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wnloads\"/>
    </mc:Choice>
  </mc:AlternateContent>
  <bookViews>
    <workbookView xWindow="0" yWindow="0" windowWidth="19200" windowHeight="7050" activeTab="3"/>
  </bookViews>
  <sheets>
    <sheet name="BERKALA" sheetId="8" r:id="rId1"/>
    <sheet name="SERTA MERTA" sheetId="5" r:id="rId2"/>
    <sheet name="SETIAP SAAT" sheetId="6" r:id="rId3"/>
    <sheet name="FORM USULAN DIKECUALIKAN" sheetId="9"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4" i="6" l="1"/>
  <c r="D64" i="6"/>
  <c r="D16" i="6"/>
  <c r="D14" i="6"/>
</calcChain>
</file>

<file path=xl/sharedStrings.xml><?xml version="1.0" encoding="utf-8"?>
<sst xmlns="http://schemas.openxmlformats.org/spreadsheetml/2006/main" count="974" uniqueCount="414">
  <si>
    <t>No.</t>
  </si>
  <si>
    <t>Ringkasan Isi Informasi</t>
  </si>
  <si>
    <t>Penanggungjawab pembuatan atau penerbitan informasi</t>
  </si>
  <si>
    <t>Pejabat yang menguasai informasi</t>
  </si>
  <si>
    <t>Bentuk informasi yang tersedia</t>
  </si>
  <si>
    <t>Jenis media yang memuat informasi</t>
  </si>
  <si>
    <t>Judul Informasi</t>
  </si>
  <si>
    <t>Kepala Dinas</t>
  </si>
  <si>
    <t>DAFTAR INFORMASI PUBLIK ( DIP )</t>
  </si>
  <si>
    <t>Waktu pembuatan informasi</t>
  </si>
  <si>
    <t>Tempat pembuatan informasi</t>
  </si>
  <si>
    <t>Jangka Waktu Penyimpanan Aktif (th)</t>
  </si>
  <si>
    <t>Jangka Waktu Penyimpanan Inaktif (th)</t>
  </si>
  <si>
    <t>NAMA PERANGKAT DAERAH</t>
  </si>
  <si>
    <t>KLASIFIKASI INFORMASI</t>
  </si>
  <si>
    <t>BERKALA</t>
  </si>
  <si>
    <t>INFORMASI PROFIL BADAN PUBLIK</t>
  </si>
  <si>
    <t>laporan keuangan</t>
  </si>
  <si>
    <t>A</t>
  </si>
  <si>
    <t>B</t>
  </si>
  <si>
    <t>I</t>
  </si>
  <si>
    <t>C</t>
  </si>
  <si>
    <t>D</t>
  </si>
  <si>
    <t>E</t>
  </si>
  <si>
    <t>F</t>
  </si>
  <si>
    <t>G</t>
  </si>
  <si>
    <t>H</t>
  </si>
  <si>
    <t>J</t>
  </si>
  <si>
    <t>Kedudukan Domisili dan Alamat Lengkap</t>
  </si>
  <si>
    <t>Struktur Organisasi</t>
  </si>
  <si>
    <t>Ruang Lingkup</t>
  </si>
  <si>
    <t xml:space="preserve">Maksud dan Tujuan </t>
  </si>
  <si>
    <t>Tugas dan Fungsi</t>
  </si>
  <si>
    <t>LHKPN</t>
  </si>
  <si>
    <t>informasi khusus lainnya yang berkaitan langsung dengan hak-hak masyarakat</t>
  </si>
  <si>
    <t>SERTA MERTA</t>
  </si>
  <si>
    <t>SETIAP SAAT</t>
  </si>
  <si>
    <t>Capaian program dan kegiatan</t>
  </si>
  <si>
    <t>Jadwal pelaksanaan program dan kegiatan (ROPK)</t>
  </si>
  <si>
    <t>Program dan kegiatan disertai Nilai Pagu, Sumber Dana, PA, PPTK, Nomor dan Alamat</t>
  </si>
  <si>
    <t>Agenda penting terkait pelaksanaan tugas Badan Publik</t>
  </si>
  <si>
    <t>INFORMASI PROGRAM DAN KEGIATAN BADAN PUBLIK</t>
  </si>
  <si>
    <t>Informasi tentang penerimaan calon pegawai dan/atau pejabat Badan Publik</t>
  </si>
  <si>
    <t>Informasi tentang penerimaan calon peserta didik pada Badan Publik (jika ada)</t>
  </si>
  <si>
    <t xml:space="preserve">Kerangka Acuan Kerja (KAK) </t>
  </si>
  <si>
    <t>Laporan Akses Informasi Publik</t>
  </si>
  <si>
    <t>Daftar rancangan dan tahap pembentukan Peraturan Perundang-undangan, Keputusan, dan/atau Kebijakan yang sedang dalam proses pembuatan</t>
  </si>
  <si>
    <t>Daftar Peraturan Perundang-undangan, Keputusan, dan/atau Kebijakan yang telah disahkan atau ditetapkan</t>
  </si>
  <si>
    <t>Informasi tentang hak dan tata cara memperoleh Informasi Publik, serta tata cara
pengajuan keberatan serta proses penyelesaian sengketa Informasi Publik</t>
  </si>
  <si>
    <t>Informasi tentang tata cara pengaduan penyalahgunaan wewenang atau pelanggaran yang dilakukan baik oleh pejabat Badan Publik maupun pihak yang mendapatkan izin
atau perjanjian kerja dari Badan Publik</t>
  </si>
  <si>
    <t>Informasi tentang pengumuman pengadaan barang dan jasa sesuai dengan peraturan perundang-undangan</t>
  </si>
  <si>
    <t>Informasi tentang prosedur peringatan dini dan prosedur evakuasi keadaan darurat di
setiap kantor Badan Publik</t>
  </si>
  <si>
    <t>Informasi tentang kinerja dalam lingkup Badan Publik</t>
  </si>
  <si>
    <t>TAHUN N</t>
  </si>
  <si>
    <t xml:space="preserve">Laporan Realisasi Anggaran (LRA) tahun n-1 </t>
  </si>
  <si>
    <t>Neraca tahun n-1</t>
  </si>
  <si>
    <t>Laporan Arus Kas tahun n-1</t>
  </si>
  <si>
    <t>Catatan Atas Laporan Keuangan (CALK) tahun n-1</t>
  </si>
  <si>
    <t>Daftar Aset tahun n-1</t>
  </si>
  <si>
    <t>Rekapitulasi Mutasi Barang tahun n-1</t>
  </si>
  <si>
    <t>Laporan Operasional tahun n-1</t>
  </si>
  <si>
    <t>Laporan Perubahan Ekuitas tahun n-1</t>
  </si>
  <si>
    <t>Realisasi Pendapatan tahun n-1</t>
  </si>
  <si>
    <t>Daftar Pelaksanaan Anggaran (DPA)/Daftar Pelaksanaan Perubahan Anggaran (DPPA) tahun n</t>
  </si>
  <si>
    <t>Rencana Kerja Anggaran (RKA) tahun n</t>
  </si>
  <si>
    <t>Rencana Bisnis dan Anggaran (RBA) tahun n</t>
  </si>
  <si>
    <t>Laporan Layanan Informasi Publik</t>
  </si>
  <si>
    <t>Memuat laporan akses informasi publik yang terdiri atas jumlah permintaan informasi yang diterima, waktu yang diperlukan dalam memenuhi setiap permintaan informasi, jumlah permintaan informasi yang dikabulkan baik sebagian atau seluruhnya dan  permintaan informasi yang ditolak, beserta alasan penolakan permohonan informasi</t>
  </si>
  <si>
    <t>Informasi tentang peraturan, keputusan, dan/atau kebijakan yang mengikat dan/atau berdampak bagi publik yang dikeluarkan oleh Badan Publik</t>
  </si>
  <si>
    <t xml:space="preserve">Standar Layanan Informasi Publik </t>
  </si>
  <si>
    <t>Tata cara pengaduan masyarakat</t>
  </si>
  <si>
    <t xml:space="preserve">Informasi K3 (Kesehatan &amp; Keselamatan Kerja) dan Disaster Plan </t>
  </si>
  <si>
    <r>
      <t xml:space="preserve">Laporan Akuntabilitas Kinerja Instansi Pemerintah (LAKIP/LKJiP) </t>
    </r>
    <r>
      <rPr>
        <b/>
        <sz val="12"/>
        <color theme="1"/>
        <rFont val="Bookman Old Style"/>
        <family val="1"/>
      </rPr>
      <t>tahun n-1</t>
    </r>
  </si>
  <si>
    <r>
      <t xml:space="preserve">Indikator Kerja Utama (IKU) </t>
    </r>
    <r>
      <rPr>
        <b/>
        <sz val="12"/>
        <color theme="1"/>
        <rFont val="Bookman Old Style"/>
        <family val="1"/>
      </rPr>
      <t>tahun n</t>
    </r>
  </si>
  <si>
    <r>
      <t xml:space="preserve">Perjanjian Kerja (PK) </t>
    </r>
    <r>
      <rPr>
        <b/>
        <sz val="12"/>
        <color theme="1"/>
        <rFont val="Bookman Old Style"/>
        <family val="1"/>
      </rPr>
      <t>tahun n</t>
    </r>
  </si>
  <si>
    <r>
      <t xml:space="preserve">Rencana Umum Pengadaan Barang atau Jasa </t>
    </r>
    <r>
      <rPr>
        <b/>
        <sz val="12"/>
        <color theme="1"/>
        <rFont val="Bookman Old Style"/>
        <family val="1"/>
      </rPr>
      <t>tahun n</t>
    </r>
  </si>
  <si>
    <t>Memuat informasi yang dapat mengancam hajat hidup orang banyak dan ketertiban umum di Badan Publik yang disebabkan oleh:</t>
  </si>
  <si>
    <t xml:space="preserve">Standar pengumuman informasi meliputi: </t>
  </si>
  <si>
    <t>Informasi Publik Setiap Saat</t>
  </si>
  <si>
    <t>Daftar informasi terbuka di Badan Publik yang dapat diakses oleh publik, yang memuat Nomor, Ringkasan isi informasi, Penanggungjawab pembuatan atau penerbitan informasi, Waktu pembuatan informasi, Bentuk informasi yang tersedia, Jangka waktu penyimpanan atau retensi arsip, Tempat tersedianya informasi</t>
  </si>
  <si>
    <t>Softcopy</t>
  </si>
  <si>
    <t>Update 2018</t>
  </si>
  <si>
    <t>Hardcopy</t>
  </si>
  <si>
    <t xml:space="preserve">Informasi tentang peraturan, keputusan dan/atau kebijakan Badan Publik </t>
  </si>
  <si>
    <t>Dokumen pendukung pembentukan peraturan, keputusan atau kebijakan Badan Publik</t>
  </si>
  <si>
    <t>Risalah rapat dari proses pembentukan peraturan, keputusan atau kebijakan Badan Publik</t>
  </si>
  <si>
    <t>a)     Risalah rapat</t>
  </si>
  <si>
    <t xml:space="preserve">c)     Rancangan keputusan, kebijakan, dan SOP </t>
  </si>
  <si>
    <t xml:space="preserve">Peraturan, keputusan dan/atau kebijakan Badan Publik </t>
  </si>
  <si>
    <t xml:space="preserve">Informasi lengkap yang wajib disediakan dan diumumkan secara berkala </t>
  </si>
  <si>
    <t>Informasi berkala Badan Publik</t>
  </si>
  <si>
    <t>Informasi tentang Organisasi, Administrasi, Kepegawaian dan Keuangan Badan Publik</t>
  </si>
  <si>
    <t>Pedoman pengelolaan organisasi, administrasi, personil dan keuangan Badan Publik</t>
  </si>
  <si>
    <t>Memuat informasi tentang:</t>
  </si>
  <si>
    <t>Profil lengkap pimpinan dan pegawai Badan Publik</t>
  </si>
  <si>
    <t>Data statistik Badan Publik</t>
  </si>
  <si>
    <t>Memuat informasi tentang data statistik yang dibuat Badan Publik meliputi:</t>
  </si>
  <si>
    <t>Selama berlaku</t>
  </si>
  <si>
    <t>Hardcopy:</t>
  </si>
  <si>
    <t xml:space="preserve">Surat Perjanjian dengan Pihak Ketiga  </t>
  </si>
  <si>
    <t xml:space="preserve">Surat Perjanjian Badan Publik dengan Pihak Ketiga  </t>
  </si>
  <si>
    <t>Memuat informasi tentang surat perjanjian yang dibuat antara Badan Publik dengan pihak ketiga meliputi:</t>
  </si>
  <si>
    <t>b)     Penyedia barang/jasa</t>
  </si>
  <si>
    <t>Surat menyurat pimpinan atau pejabat Badan Publik dalam rangka pelaksanaan tugas pokok dan fungsinya</t>
  </si>
  <si>
    <t>Register Surat Masuk &amp; Keluar Badan Publik</t>
  </si>
  <si>
    <t>Prosedur/syarat-syarat perizinan</t>
  </si>
  <si>
    <t>Prosedur/syarat-syarat perizinan di Badan Publik</t>
  </si>
  <si>
    <t>Data perbendaharaan atau inventaris</t>
  </si>
  <si>
    <t>Data perbendaha-raan dan inventaris Badan Publik</t>
  </si>
  <si>
    <t>Memuat informasi yang berisi:</t>
  </si>
  <si>
    <t>Rencana strategis dan rencana kerja Badan Publik</t>
  </si>
  <si>
    <t>Agenda kerja pimpinan satuan kerja/OPD</t>
  </si>
  <si>
    <t>Informasi mengenai kegiatan pelayanan Informasi Publik yang dilaksanakan</t>
  </si>
  <si>
    <t>Program kerja layanan Informasi Publik Badan Publik</t>
  </si>
  <si>
    <t xml:space="preserve">a)      Sarana dan prasarana layanan Informasi Publik yang dimiliki beserta kondisinya, </t>
  </si>
  <si>
    <t xml:space="preserve">b)      Sumber daya manusia yang menangani layanan Informasi Publik beserta kualifikasinya, </t>
  </si>
  <si>
    <t>c)      Anggaran layanan Informasi Publik serta laporan penggunaannya,</t>
  </si>
  <si>
    <t>Jumlah, jenis, dan gambaran umum pelanggaran yang ditemukan dalam pengawasan internal serta laporan penindakannya</t>
  </si>
  <si>
    <t>Laporan audit pengawasan internal dan penegakan disiplin pegawai Badan Publik</t>
  </si>
  <si>
    <t>a)     Daftar resiko dan pelanggaran</t>
  </si>
  <si>
    <t>b)     Rencana tindak pengendalian</t>
  </si>
  <si>
    <t>c)     Daftar pelanggaran disiplin pegawai</t>
  </si>
  <si>
    <t>Jumlah, jenis, dan gambaran umum pelanggaran yang dilaporkan oleh masyarakat serta laporan penindakannya</t>
  </si>
  <si>
    <t>Laporan pengaduan masyarakat</t>
  </si>
  <si>
    <t>Daftar serta hasil-hasil penelitian yang dilakukan</t>
  </si>
  <si>
    <t>Memuat informasi yang berisi tentang:</t>
  </si>
  <si>
    <t>Informasi tentang standar pengumuman informasi sebagaimana dimaksud dalam Pasal 12 bagi penerima izin dan/atau penerima perjanjian kerja</t>
  </si>
  <si>
    <t>Informasi K3 (Kesehatan &amp; Keselamatan Kerja) dan Disaster Plan Badan Publik</t>
  </si>
  <si>
    <t xml:space="preserve">Memuat informasi tentang standar pengumuman dalam pemberian izin dan/atau melakukan perjanjian kerja dengan pihak lain yang kegiatannya berpotensi mengancam hajat hidup orang banyak dan ketertiban umum meliputi: </t>
  </si>
  <si>
    <t xml:space="preserve">Press Release Badan Publik </t>
  </si>
  <si>
    <r>
      <t>Informasi dan kebijakan yang disampaikan pejabat publik dalam pertemuan yang terbuka untuk umum</t>
    </r>
    <r>
      <rPr>
        <sz val="12"/>
        <color theme="1"/>
        <rFont val="Bookman Old Style"/>
        <family val="1"/>
      </rPr>
      <t>.</t>
    </r>
  </si>
  <si>
    <t>K</t>
  </si>
  <si>
    <t>L</t>
  </si>
  <si>
    <t>M</t>
  </si>
  <si>
    <t>N</t>
  </si>
  <si>
    <t>O</t>
  </si>
  <si>
    <t>P</t>
  </si>
  <si>
    <t>a) faktor alam: banjir, angin puting beliung dan gempa bumi</t>
  </si>
  <si>
    <t>b) faktor non alam: kebakaran</t>
  </si>
  <si>
    <t>c) faktor sosial: kerusuhan</t>
  </si>
  <si>
    <t>d) faktor lingkungan kerja: radiasi, penularan penyakit, bahan makanan beracun, limbah bahan beracun dan berbahaya (B3)</t>
  </si>
  <si>
    <t>a) Potensi bahaya dan/atau besaran dampak yang dapat ditimbulkan</t>
  </si>
  <si>
    <t>b) Pihak-pihak yang berpotensi terkena dampak</t>
  </si>
  <si>
    <t>c) Prosedur dan tempat evakuasi apabila keadaan darurat terjadi</t>
  </si>
  <si>
    <t>d) Cara menghindari bahaya dan/atau dampak yang ditimbulkan</t>
  </si>
  <si>
    <t>e) Cara mendapatkan bantuan dari pihak yang berwenang</t>
  </si>
  <si>
    <t>f) Pihak-pihak yang wajib mengumumkan informasi yang dapat mengancam hajat hidup orang banyak dan ketertiban umum</t>
  </si>
  <si>
    <t>g) Tata cara pengumuman informasi apabila keadaan darurat terjadi</t>
  </si>
  <si>
    <t>h) Upaya-upaya yang dilakukan Badan Publik dan/atau pihak-pihak yang berwenang dalam menanggulangi bahaya dan/atau dampak yang ditimbulkan</t>
  </si>
  <si>
    <t>Sekretaris Dinas</t>
  </si>
  <si>
    <t>Daftar Informasi Publik tahun N</t>
  </si>
  <si>
    <t>Memuat informasi tentang naskah akademis, masukan dari masyarakat, masukan dari pegawai</t>
  </si>
  <si>
    <t>2017, 2018, 2019, 2020</t>
  </si>
  <si>
    <t>Update 2019</t>
  </si>
  <si>
    <t>Update 2020</t>
  </si>
  <si>
    <t>Media Online:
ppid.gunungkidulkab.go.id
kominfo.gunungkidulkab.go.id</t>
  </si>
  <si>
    <t>Ruang Pelayanan Informasi dan Dokumentasi</t>
  </si>
  <si>
    <t>Surat menyurat Kepala Badan Publik atau Pejabat Struktural Badan Publik dalam rangka pelaksanaan tugas pokok dan fungsinya meliputi: Daftar surat masuk, Daftar surat keluar</t>
  </si>
  <si>
    <t>Berisi peraturan, keputusan, dan kebijakan yang telah diterbitkan antara lain: SK Kepala Badan Publik, SOP, Kebijakan</t>
  </si>
  <si>
    <t>Agenda kerja Kepala Badan Publik Badan Publik</t>
  </si>
  <si>
    <t>Memuat informasi tentang agenda kerja harian Kepala Badan Publik Badan Publik.</t>
  </si>
  <si>
    <t>Memuat informasi tentang pokok-pokok kebijakan Badan Publik yang disampaikan Kepala Badan Publik dalam berbagai event Badan Publik</t>
  </si>
  <si>
    <t>Memuat informasi tentang proses pembuatan peraturan, keputusan, dan kebijakan yang terdiri atas</t>
  </si>
  <si>
    <t>b)     Register usulan pembuatan/revisi produk hukum Badan Publik</t>
  </si>
  <si>
    <t>a) Profil Badan Publik</t>
  </si>
  <si>
    <t>b) Program dan/atau kegiatan yang sedang dijalankan</t>
  </si>
  <si>
    <t>c) Kinerja Badan Publik</t>
  </si>
  <si>
    <t xml:space="preserve">d) Laporan Realisasi Anggaran (LRA) </t>
  </si>
  <si>
    <t>e) Neraca</t>
  </si>
  <si>
    <t>f) Laporan Arus Kas</t>
  </si>
  <si>
    <t>g) Catatan Atas Laporan Keuangan (CALK)</t>
  </si>
  <si>
    <t>h) Daftar Aset</t>
  </si>
  <si>
    <t>i) Rekapitulasi Mutasi Barang</t>
  </si>
  <si>
    <t>j) Laporan Operasional</t>
  </si>
  <si>
    <t>k) Laporan Perubahan Ekuitas</t>
  </si>
  <si>
    <t>l) Daftar Pelaksanaan Anggaran (DPA)</t>
  </si>
  <si>
    <t>m) Daftar Pelaksanaan Anggaran Perubahan (DPPA)</t>
  </si>
  <si>
    <t>n) Rencana Kegiatan Anggaran (RKA)</t>
  </si>
  <si>
    <t>o) Rencana Bisnis &amp; Anggaran (RBA)</t>
  </si>
  <si>
    <t>p) Laporan Akses Informasi Publik</t>
  </si>
  <si>
    <t>q) Informasi tentang peraturan, keputusan dan/atau kebijakan yang dikeluarkan oleh Badan Publik</t>
  </si>
  <si>
    <t>r) Informasi tentang hak dan tata cara memperoleh Informasi Publik</t>
  </si>
  <si>
    <t>s) Informasi tentang tata cara pengaduan penyalahgunaan wewenang atau pelanggaran yang dilakukan oleh pejabat Badan Publik</t>
  </si>
  <si>
    <t xml:space="preserve">t) Informasi tentang pengumuman pengadaan barang dan jasa </t>
  </si>
  <si>
    <t>u) Informasi tentang prosedur peringatan dini dan prosedur evakuasi keadaan darurat di Badan Publik</t>
  </si>
  <si>
    <t>a) pedoman pengelolaan organisasi</t>
  </si>
  <si>
    <t>b) pedoman pengelolaan administrasi</t>
  </si>
  <si>
    <t>c) pedoman pengelolaan personil</t>
  </si>
  <si>
    <t>d) pedoman pengelolaan keuangan</t>
  </si>
  <si>
    <t>Memuat informasi tentang profil lengkap pimpinan dan pegawai Badan Publik meliputi nama, sejarah karir atau posisi, sejarah pendidikan, penghargaan dan sanksi berat yang pernah diterima</t>
  </si>
  <si>
    <t>anggaran Badan Publik secara umum maupun anggaran secara khusus unit pelaksana teknis serta laporan keuangannya</t>
  </si>
  <si>
    <t>a) dokumen anggaran secara umum
b) dokumen laporan keuangan</t>
  </si>
  <si>
    <t>a) organisasi
b) administrasi
c) kepegawaian
d) keuangan</t>
  </si>
  <si>
    <r>
      <t xml:space="preserve">Memuat informasi yang berisi daftar izin yang diterbitkan dan/atau dikeluarkan oleh Badan Publik beserta dokumen pendukungnya </t>
    </r>
    <r>
      <rPr>
        <b/>
        <sz val="12"/>
        <color theme="1"/>
        <rFont val="Bookman Old Style"/>
        <family val="1"/>
      </rPr>
      <t>(jika ada)</t>
    </r>
  </si>
  <si>
    <r>
      <t xml:space="preserve">a)     Kementerian, Perangkat Daerah terkait, Kepolisian, Kejaksaan, BUMD, BUMN, </t>
    </r>
    <r>
      <rPr>
        <b/>
        <sz val="12"/>
        <color theme="1"/>
        <rFont val="Bookman Old Style"/>
        <family val="1"/>
      </rPr>
      <t>(jika ada)</t>
    </r>
  </si>
  <si>
    <t>Rencana strategis dan Rencana kerja Badan Publik</t>
  </si>
  <si>
    <t>Memuat Informasi tentang:</t>
  </si>
  <si>
    <t xml:space="preserve">a) Daftar Aset </t>
  </si>
  <si>
    <t xml:space="preserve">b) Rekapitulasi Mutasi Barang </t>
  </si>
  <si>
    <t>a) Rencana strategis Badan Publik</t>
  </si>
  <si>
    <t>b) Rencana kerja Badan Publik</t>
  </si>
  <si>
    <t>a) jumlah</t>
  </si>
  <si>
    <t>b) jenis</t>
  </si>
  <si>
    <t>c) gambaran umum pelanggaran yang dilaporkan oleh masyarakat</t>
  </si>
  <si>
    <t>d) laporan tindaklanjut</t>
  </si>
  <si>
    <t>b)      Daftar penelitian yang dilaksanakan oleh pegawai Badan Publik</t>
  </si>
  <si>
    <t>a)      Daftar penelitian yang dilaksanakan oleh masyarakat, mahasiswa/siswa PKL terkait Badan Publik</t>
  </si>
  <si>
    <t>Q</t>
  </si>
  <si>
    <t>Informasi Publik lain yang telah dinyatakan terbuka bagi masyarakat berdasarkan mekanisme keberatan dan/atau penyelesaian sengketa sebagaimana dimaksud dalam Pasal 11 Undang-Undang Keterbukaan Informasi Publik</t>
  </si>
  <si>
    <r>
      <t xml:space="preserve">Informasi Publik lain yang telah dinyatakan terbuka bagi masyarakat berdasarkan mekanisme keberatan dan/atau penyelesaian sengketa sebagaimana dimaksud dalam Pasal 11 Undang-Undang Keterbukaan Informasi Publik </t>
    </r>
    <r>
      <rPr>
        <b/>
        <sz val="12"/>
        <color theme="1"/>
        <rFont val="Bookman Old Style"/>
        <family val="1"/>
      </rPr>
      <t>(jika ada)</t>
    </r>
  </si>
  <si>
    <t>Sambutan Badan Publik</t>
  </si>
  <si>
    <t>Materi Paparan Badan Publik</t>
  </si>
  <si>
    <t>Materi paparan yang disampaikan Kepala Badan Publik atau Pejabat Struktural Badan Publik dalam berbagai event Badan Publik dalam pertemuan terbuka;</t>
  </si>
  <si>
    <t>Sambutan yang disampaikan Kepala Badan Publik dalam berbagai event Badan Publik dalam pertemuan terbuka;</t>
  </si>
  <si>
    <t>Nama Dokumen</t>
  </si>
  <si>
    <t>USULAN DAFTAR INFORMASI DIKECUALIKAN</t>
  </si>
  <si>
    <t>Selama Berlaku</t>
  </si>
  <si>
    <r>
      <rPr>
        <b/>
        <sz val="12"/>
        <color theme="1"/>
        <rFont val="Bookman Old Style"/>
        <family val="1"/>
      </rPr>
      <t>Fungsi Badan Publik :</t>
    </r>
    <r>
      <rPr>
        <sz val="12"/>
        <color theme="1"/>
        <rFont val="Bookman Old Style"/>
        <family val="1"/>
      </rPr>
      <t xml:space="preserve"> </t>
    </r>
  </si>
  <si>
    <t>Profil Singkat Pejabat Struktural</t>
  </si>
  <si>
    <t>Laporan Kinerja Bulanan tahun n</t>
  </si>
  <si>
    <t>Disaster plan dan evakuasi bencana</t>
  </si>
  <si>
    <t>Kasubag Umum</t>
  </si>
  <si>
    <t>Kasubag Perencanaan</t>
  </si>
  <si>
    <t>Kasubag Keuangan</t>
  </si>
  <si>
    <t>Wonosari</t>
  </si>
  <si>
    <t xml:space="preserve">Gambaran Umum Satuan Kerja </t>
  </si>
  <si>
    <t>Berisi Informasi rencan Umum pengadaan yang melipiti pelaksanaan kegiatan yang di suakelolakan maupun di pihakketigakan</t>
  </si>
  <si>
    <t>Peraturan Bupati Nomor 57 Tahun 2016 Tentang Kedudukan, Susunan Organisasi, Tugas, fungsi, dan Tata Kerja Dinas Komunikasi dan Informatika</t>
  </si>
  <si>
    <t xml:space="preserve">Sebagai badan publik, Dinas Komunikasi dan Informatika Kabupaten Gunungkidul, sesuai dengan Tupoksinya menyediakan informasi yang berkaitan dengan hak masyarakat yaitu terkait dengan keterbukaan informasi publik, layanan aspirasi dan aduan, penyelenggaraan internet publik, fasilitasi sistem elektronik untuk layanan publik dan penyediaan data statistik untuk kepentingan publik </t>
  </si>
  <si>
    <t>Laporan Kinerja Bulanan merupakan Dokumen pelaporan yang didalamnya memuat informasi tentang Laporan Realisasi Kegiatan yang telah dilakukan dan Laporan Realisasi Kegiatan yang sedang berjalan.</t>
  </si>
  <si>
    <t>Informasi berupa standar operasional prosedur (SOP) terkait peringatan dini dan evakuasi bencana/keadaan darurat di Dinas Komunikasi dan Informatika Kabupaten Gunungkidul</t>
  </si>
  <si>
    <t>Berisi informasi tentang hak dan tata cara memperoleh Informasi Publik, serta tata cara pengajuan keberatan serta proses penyelesaian sengketa Informasi Publik di Dinas Komunikasi dan Informatika Kabupaten Gunungkidul berikut pihak-pihak yang bertanggungjawab yang dapat dihubungi</t>
  </si>
  <si>
    <t>2019
2020</t>
  </si>
  <si>
    <t>Laporan Realisasi Anggaran (LRA) tahun 2019</t>
  </si>
  <si>
    <t>Neraca 2019</t>
  </si>
  <si>
    <t>Laporan Arus Kas 2019</t>
  </si>
  <si>
    <t>Catatan Atas Laporan Keuangan (CALK) tahun 2019</t>
  </si>
  <si>
    <t>Daftar Aset tahun 2019</t>
  </si>
  <si>
    <t>Rekapitulasi Mutasi Barang tahun 2019</t>
  </si>
  <si>
    <t>Laporan Operasional tahun 2019</t>
  </si>
  <si>
    <t>Berisi informasi laporan operasional untuk tahun yang berakhir sampai dengan 31 Desember 2019 dan 2020</t>
  </si>
  <si>
    <t>Laporan Perubahan Ekuitas tahun 2019</t>
  </si>
  <si>
    <t>Realisasi Pendapatan tahun 2019</t>
  </si>
  <si>
    <t>Selama
Berlaku</t>
  </si>
  <si>
    <t>Daftar Pelaksanaan Anggaran (DPA)/Daftar Pelaksanaan Perubahan Anggaran (DPPA) tahun 2020</t>
  </si>
  <si>
    <t>Rencana Kerja Anggaran (RKA) tahun 2020</t>
  </si>
  <si>
    <t>Rencana Bisnis dan Anggaran (RBA) tahun 2020</t>
  </si>
  <si>
    <t>Rencana Umum Pengadaan Barang atau Jasa tahun 2020</t>
  </si>
  <si>
    <t>Disaster plan dan evakuasi bencana Dinas Komunikasi dan Informatika Kab.Gunungkidul TA.2020</t>
  </si>
  <si>
    <t>Informasi K3 (Kesehatan &amp; Keselamatan Kerja) dan Disaster Plan Dinas Komunikasi dan Informatika Kab.Gunungkidul TA.2020</t>
  </si>
  <si>
    <t>Materi Paparan Badan Publik Dinas Komunikasi dan Informatika Kab.Gunungkidul TA.2020</t>
  </si>
  <si>
    <t>Sambutan Badan Publik Dinas Komunikasi dan Informatika Kab.Gunungkidul TA.2020</t>
  </si>
  <si>
    <t>Press Release Badan Publik Dinas Komunikasi dan Informatika Kab.Gunungkidul TA.2020</t>
  </si>
  <si>
    <t>Informasi berkala Badan Publik Dinas Komunikasi dan Informatika Kab.Gunungkidul TA.2020</t>
  </si>
  <si>
    <t>Peraturan, keputusan dan/atau kebijakan Badan Publik Dinas Komunikasi dan Informatika Kab.Gunungkidul TA.2020</t>
  </si>
  <si>
    <t>Profil lengkap pimpinan dan pegawai Badan Publik Dinas Komunikasi dan Informatika Kab.Gunungkidul TA.2020</t>
  </si>
  <si>
    <t>Informasi (berisi informasi tertentu yang akan dikecualikan)</t>
  </si>
  <si>
    <t>Dasar Hukum Pengecualian Informasi</t>
  </si>
  <si>
    <t xml:space="preserve">Konsekuensi/Pertimbangan Bagi Publik
(berisi uraian konsekuensi/pertimbangannya)
</t>
  </si>
  <si>
    <t>Jangka Waktu (disebutkan jangka waktunya)</t>
  </si>
  <si>
    <t>Ditutup</t>
  </si>
  <si>
    <t>Dibuka</t>
  </si>
  <si>
    <t>Maksud dan tujuan Dinas Komunikasi dan Informatika dalam melaksanakan tugas sebagai penunjang pembangunan Kabupaten Gunungkidul adalah:
1.	Meningkatkan sinergitas pembangunan dan pengembangan prasarana dan sarana komunikasi dan informatika.
2.	Menciptakan kolektivitas pendayagunaan dan pemanfaatan prasarana dan sarana komunikasi dan informatika.
3.	Mewujudkan artikulasi komunikasi dalam rangka penyampaian informasi penyelenggaraan pemerintahan daerah secara terintegrasi, terpadu dan berkesinambungan.
4.	Mewujudkan daya guna informasi dalam rangka peningkatan kualitas penyelenggaraan Pemerintah Daerah.
Tujuan Dinas Komunikasi dan Informatika dalam melaksanakan tugas sebagai penunjang pembangunan adalah:
1.	Tersedianya prasarana dan sarana komunikasi dan informatika yang sesuai dengan norma dan standar kualitas yang ditetapkan dalam peraturan perundang-undangan.
2.	Tersedianya sIstem komunikasi dan informatika yang mendukung penyelenggaraan Pemerintahan Daerah.
3.	Tersedianya prosedur dan tata kerja komunikasi dan informasi penyelenggaraan Pemerintah Daerah.
4.	Tersedianya informasi penyelenggaraan Pemerintah Daerah.</t>
  </si>
  <si>
    <t>Dinas komunikasi dan Informatika Kabupaten Gunungkidul merupakan perangkat daerah yang melaksanakan kegiatan dibidang teknologi informasi, penerapan produk-produk teknologi informasi, publikasi, dokumentasi, pelayanan informasi publik, statistik dan persandian.</t>
  </si>
  <si>
    <t xml:space="preserve">Memuat informasi tentang peraturan dan/atau keputusan yang telah ditetapkan. </t>
  </si>
  <si>
    <t xml:space="preserve">Sebagai Badan Publik, Dinas Komunikasi dan Informatika Kabupaten Gunungkidul menyediakan saluran pengaduan masyarakat yang dapat digunakan untuk melaporkan penyalahgunaan wewenang atau pelanggaran yang dilakukan baik oleh Pejabat Badan Publik maupun pihak yang mendapatkan izin atau perjanjian kerja oleh Dinas Komunikasi dan Informatika Kabupaten Gunungkidul melalui:
lapor.go.id dan email kominfo@gunungkidulkab.go.id
</t>
  </si>
  <si>
    <t>Informasi Downtime Layanan Internet Pemerintah Kabupaten Gunungkidul</t>
  </si>
  <si>
    <t>Informasi Downtime Layanan Server (sistem elektronik) Pemerintah Kabupaten Gunungkidul</t>
  </si>
  <si>
    <t>Memuat informasi gangguan layanan internet yang akan dan/atau sedang terjadi</t>
  </si>
  <si>
    <t>Memuat informasi gangguan layanan sistem elektronik yang akan dan/atau sedang terjadi</t>
  </si>
  <si>
    <t>Kepala Bidang Layanan Informatika</t>
  </si>
  <si>
    <t xml:space="preserve">No. </t>
  </si>
  <si>
    <t>Kasubag Perencanaan, Kasubag Umum, Kasubag Keuangan</t>
  </si>
  <si>
    <t>SPK Penyedia barang/jasa</t>
  </si>
  <si>
    <t>PKS/ MoU dengan Kementerian, Perangkat Daerah terkait, Kepolisian, Kejaksaan, BUMD, BUM</t>
  </si>
  <si>
    <t xml:space="preserve">Daftar Aset </t>
  </si>
  <si>
    <t xml:space="preserve">Rekapitulasi Mutasi Barang </t>
  </si>
  <si>
    <t>Rencana strategis Badan Publik</t>
  </si>
  <si>
    <t>Rencana kerja Badan Publik</t>
  </si>
  <si>
    <t>2017, 2018, 2019</t>
  </si>
  <si>
    <t>Penelitian yang dilakukan di Badan Publik (jika ada)</t>
  </si>
  <si>
    <t>Sekretaris</t>
  </si>
  <si>
    <t>Sekretaris
Ka. Bidang Informasi dan Komunikasi Publik
Ka. Bidang Layanan Informatika
Ka. Bidang Persandian dan Statistik</t>
  </si>
  <si>
    <t xml:space="preserve">Ka. Bidang Informasi dan Komunikasi Publik
Ka. Bidang Layanan Informatika
Ka. Bidang Persandian dan Statistik
Kasubag Umum
</t>
  </si>
  <si>
    <t>Kasubag Umum
Ka. Bidang Informasi dan Komunikasi Publik
Ka. Bidang Layanan Informatika
Ka. Bidang Persandian dan Statistik</t>
  </si>
  <si>
    <t>Informasi Jamming Frekuensi di Lokasi Publik</t>
  </si>
  <si>
    <t>Memuat informasi pelaksanaan Jamming di Ruang Publik yang akan dan/atau sedang terjadi</t>
  </si>
  <si>
    <t>Ka. Bidang Persandian dan Statistik</t>
  </si>
  <si>
    <t>Perangkat daerah yang telah mengirimkan DIK</t>
  </si>
  <si>
    <t>Kecamatan Saptosari</t>
  </si>
  <si>
    <t>Dinas Kependudukan dan Pencatatan Sipil</t>
  </si>
  <si>
    <t>Dinas Penanaman Modal dan Pelayanan Terpadu</t>
  </si>
  <si>
    <t>Dinas Perindustrian dan Perdagangan</t>
  </si>
  <si>
    <t>Data Pribadi Pegawai</t>
  </si>
  <si>
    <t>Pasal 17 h Undang-Undang No. 14 Tahun 2008 tentang KIP</t>
  </si>
  <si>
    <t>Dapat mengungkap data pribadi Pegawai yang bersifat rahasia</t>
  </si>
  <si>
    <t>Melindungi data pribadi Pegawai yang bersifat rahasia</t>
  </si>
  <si>
    <t>Pasal 17 I Undang-Undang No. 14 Tahun 2008 tentang KIP</t>
  </si>
  <si>
    <t>Dapat mengungkap Surat-surat badan publik atau intra badan publik yang menurut sifatnya dirahasiakan</t>
  </si>
  <si>
    <t>Nota Dinas</t>
  </si>
  <si>
    <t>Menjaga surat-surat badan publik atau intra badan public yang menurut sifatnya dirahasiakan</t>
  </si>
  <si>
    <t>Dokumen Pengadaan/Pemeriksaan Barang dan Jasa</t>
  </si>
  <si>
    <t>Dapat mengganggu kepentingan perlindungan HAKI dan perlindungan persaingan usaha tidak sehat</t>
  </si>
  <si>
    <t>Rincian Harga Perkiraan Sendiri</t>
  </si>
  <si>
    <t>Daftar Usulan Mutasi dan Pengangkatan PNS dalam Jabatan</t>
  </si>
  <si>
    <t>Sistem keamanan website/aplikasi online (akun administrasi)</t>
  </si>
  <si>
    <t>Dapat mengganggu kepentingan perlindungan hak atas kekayaan intelektual</t>
  </si>
  <si>
    <t>Informasi yang tidak boleh diungkapkan berdasarkan UU</t>
  </si>
  <si>
    <t>Akan mengakibatkan penerobosan/penyalahgunaan akses sesuai dengan UU No.11 Tahun 2008 tentang ITE</t>
  </si>
  <si>
    <t>Melindungi hak atas kekayaan intelektual</t>
  </si>
  <si>
    <t>Mencegah penyalahgunaan akses</t>
  </si>
  <si>
    <t>UU 25 Tahun 2009 tentang Pelayanan Publik Pasal 42 ayat (5)</t>
  </si>
  <si>
    <t>Berpotensi/menimbulkan intimidasi</t>
  </si>
  <si>
    <t>Berpotensi mengurangi masyarakat untuk menyampaikan pengaduan</t>
  </si>
  <si>
    <t>Informasi topologi dan konfigurasi jaringan komunikasi dan informasi pada Pemerintah Kabupaten Gunungkidul</t>
  </si>
  <si>
    <t>Dapat mengakibatkan kerusakan hardware/software oleh pihak yang tidak memiliki kewenangan.</t>
  </si>
  <si>
    <t>Terjaganya keamanan informasi penyelenggaraan pemerintahan berbasis elektronik di Pemkab Gunungkidul</t>
  </si>
  <si>
    <t>Informasi topologi dan konfigurasi server pada Pemerintah Kabupaten Gunungkidul.</t>
  </si>
  <si>
    <t>Terjaganya keamanan informasi penyelenggaraan pemerintahan berbasis elektronik di Pemkab Gunungkidul.</t>
  </si>
  <si>
    <t>Dokumen Implementasi Keamanan Informasi pada Penyelenggaraan TIK Pemerintah Kabupaten Gunungkidul. </t>
  </si>
  <si>
    <t>Terjaganya Keamanan Informasi penyelenggaraan pemerintahan berbasis elektronik di Pemkab Gunungkidul.</t>
  </si>
  <si>
    <t>Dokumen/ catatan Log Informasi akses user pada sistem informasi Pemerintahan berbasis Elektronik Pemkab Gunungkidul.</t>
  </si>
  <si>
    <t>Dapat mengakibatkan kerusakan pada hardware/ software oleh pihak yang tidak memiliki kewenangan.</t>
  </si>
  <si>
    <r>
      <t xml:space="preserve">Perlindungan </t>
    </r>
    <r>
      <rPr>
        <i/>
        <sz val="12"/>
        <color theme="1"/>
        <rFont val="Bookman Old Style"/>
        <family val="1"/>
      </rPr>
      <t xml:space="preserve">privacy </t>
    </r>
    <r>
      <rPr>
        <sz val="12"/>
        <color theme="1"/>
        <rFont val="Bookman Old Style"/>
        <family val="1"/>
      </rPr>
      <t>pengadu/saksi</t>
    </r>
  </si>
  <si>
    <t>SPK yang masih dalam proses</t>
  </si>
  <si>
    <t>Dokumen Penilaian Prestasi Kerja Pegawai</t>
  </si>
  <si>
    <t>Sampai pegawai yang bersangkutan memberikan persetujuan</t>
  </si>
  <si>
    <t>Selama yang bersangkutan menjadi pegawai</t>
  </si>
  <si>
    <t>Selama proses pengadaan barang/jasa</t>
  </si>
  <si>
    <t>Selama Undang-Undang masih diberlakukan</t>
  </si>
  <si>
    <t>Selama masih dalam proses sampai dengan ditetapkannya Surat Keputusan</t>
  </si>
  <si>
    <t>Selama Undang-Undang masih berlaku</t>
  </si>
  <si>
    <t>Menjaga obyektivitas penilaian</t>
  </si>
  <si>
    <t>Efisiensi anggaran untuk memperoleh penawaran harga yang wajar</t>
  </si>
  <si>
    <t>Selama proses</t>
  </si>
  <si>
    <t>Menjaga surat-surat badan publik atau intra badan publik yang menurut sifatnya dirahasiakan</t>
  </si>
  <si>
    <t>Nama dan identitas Pelapor Aduan</t>
  </si>
  <si>
    <t>Sampai pelapor yang bersangkutan memberikan persetujuan</t>
  </si>
  <si>
    <t>Pasal 17 b Undang-Undang No. 14 Tahun 2008 tentang KIP</t>
  </si>
  <si>
    <t>Pasal 17 i Undang-Undang No. 14 Tahun 2008 tentang KIP</t>
  </si>
  <si>
    <t>Pasal 17 j Undang-Undang No. 14 Tahun 2008 tentang KIP</t>
  </si>
  <si>
    <t>Undang-Undang No. 43 Tahun 1999 tentang Perubahan atas Undang-Undang No. 8 Tahun 1974 tentang Pokok-Pokok Kepegawaian</t>
  </si>
  <si>
    <t>Pasal 17 b Undang-Undang No.14 Tahun 2008</t>
  </si>
  <si>
    <t>Pasal 17 j Undang-Undang No.14 Tahun 2008</t>
  </si>
  <si>
    <t>Pasal 30 Undang-Undang No.11 Tahun 2008 tentang ITE</t>
  </si>
  <si>
    <t>Pasal 17 UU No.14 Th.2008 huruf c,I dan j</t>
  </si>
  <si>
    <t>Pasal 2 dan Pasal 4 huruf e UU No.11 Th.2008</t>
  </si>
  <si>
    <t>Pasal 7, 12, 43 ayat 1 huruf a PP No. 82 Th. 2012</t>
  </si>
  <si>
    <t>Pasal 4 Permenkominfo Nomor 4 Th.2016</t>
  </si>
  <si>
    <t>Pasal 17 UU No.14 Th.2008 huruf c,I dan j
Pasal 2 dan Pasal 4 huruf e UU No.11 Th.2008
Pasal 7, 12, 43 ayat 1 huruf a PP No. 82 Th. 2012
Pasal 4 Permenkominfo Nomor 4 Th.2016</t>
  </si>
  <si>
    <t>DINAS LINGKUNGAN HIDUP</t>
  </si>
  <si>
    <t>Daftar Informasi Publik Dinas Lingkungan Hidup Kab.Gunungkidul TA.2020</t>
  </si>
  <si>
    <t>Media Online:
lh.gunungkidulkab.go.id</t>
  </si>
  <si>
    <t xml:space="preserve">DINAS LINGKUNGAN HIDUP </t>
  </si>
  <si>
    <t xml:space="preserve">Media Online:
lh@gunungkidulkab.go.id </t>
  </si>
  <si>
    <t>Dinas Lingkungan Hidup :  Jl. Wonosari-Yogya Km. 3, Siyono Wetan, Logandeng, Playen, Gunungkidul. Kode pos : 55861 Telepon/Fax : (0274) 391440
e-mail: dlhgunungkidul@gmail.com                   website : lh@gunungkidulkab.go.id                   instagram : @lh_gunungkidul                            twitter : @lh_gunungkidul</t>
  </si>
  <si>
    <t>Buku Profil Dinas Lingkungan Hidup Kabupaten Gunungkidul 2020</t>
  </si>
  <si>
    <t>LHKPN Kepala Dinas Lingkungan Hidup 2019</t>
  </si>
  <si>
    <t xml:space="preserve">Menyajikan hasil pemeriksaan LHKPN Kepala Dinas Lingkungan Hidup Kab. Gunungkidul </t>
  </si>
  <si>
    <t xml:space="preserve">DPA Dinas Lingkungan Hidup tahun Anggaran 2020 
RKO Dinas Lingkungan Hidup tahun Anggaran 2020 
SK PPTK Dinas  Lingkungan Hidup tahun Anggaran 2020 </t>
  </si>
  <si>
    <t>Dinas Lingkungan Hidup Kabupaten Gunungkidul melaksanakan kegiatan dibidang teknologi informasi, penerapan produk-produk teknologi informasi, publikasi, dokumentasi, pelayanan informasi publik, statistik dan persandian.</t>
  </si>
  <si>
    <t xml:space="preserve">Terdiri atas Kepala Dinas, Sekretaris, 4 Kepala Sub Bagian, 3 Kepala Bidang, 2 Kepala UPT, serta 6 Kepala Seksi
Struktur Organisasi, Tugas &amp; Fungsi tertuang dalam Peraturan Bupati Gunungkidul Nomor 7 Tahun 2016 Tentang Pembentukan dan Susunan Perangkat Daerah Kabupaten Gunungkidul.
</t>
  </si>
  <si>
    <t>a. perumusan kebijakan umum di bidang lingkungan hidup</t>
  </si>
  <si>
    <t>b. perumusan kebijakan teknis di bidang lingkungan hidup</t>
  </si>
  <si>
    <t>c. penyusunan rencana kinerja dan perjanjian kinerja di bidang lingkungan hidup</t>
  </si>
  <si>
    <t>d. pengelolaan sistem informasi sumber daya alam dan lingkungan hidup</t>
  </si>
  <si>
    <t>e. penataan dan pentaatan perlindungan dan pengelolaan lingkungan hidup</t>
  </si>
  <si>
    <t>f. pengendalian pencemaran dan pengembangan kapasitas lingkungan hidup</t>
  </si>
  <si>
    <t>g. konservasi dan pengendalian kerusakan lahan</t>
  </si>
  <si>
    <t>h. pemberdayaan masyarakat di bidang lingkungan hidup</t>
  </si>
  <si>
    <t>i. penyelenggaraan sistem pengendalian intern di bidang lingkungan hidup</t>
  </si>
  <si>
    <t>j. penyusunan dan penerapan norma, standar, pedoman, dan petunjuk operasional di bidang lingkungan hidup</t>
  </si>
  <si>
    <t>k. pelaksanaan monitoring, evaluasi dan pelaporan kegiatan di bidang lingkungan hidup</t>
  </si>
  <si>
    <t>l. pengelolaan UPT</t>
  </si>
  <si>
    <r>
      <rPr>
        <b/>
        <sz val="12"/>
        <color theme="1"/>
        <rFont val="Bookman Old Style"/>
        <family val="1"/>
      </rPr>
      <t>Tugas Badan Publik :</t>
    </r>
    <r>
      <rPr>
        <sz val="12"/>
        <color theme="1"/>
        <rFont val="Bookman Old Style"/>
        <family val="1"/>
      </rPr>
      <t> Dinas Lingkungan Hidup mempunyai tugas melaksanakan urusan pemerintahan dan tugas pembantuan di bidang lingkungan hidup.</t>
    </r>
  </si>
  <si>
    <t>Berisikan profil umum dari Pejabat Dinas Kominfo sebagai berikut:
Kepala  Dinas : AGUS PRIYANTO, SH.,MM
Sekretaris Dinas : ARIS SURYANTO, S.Si.T.M.Kes
Kepala Subbagian Umum Sekretariat  : SUPARWAN, S.IP
Kepala Subbagian Perencanaan dan Keuangan Sekretariat : LISTIN DEWI HANDAYANI, S.Sos
Kepala Bidang Penataan dan Pentaatan Perlindungan dan Pengelolaan Lingkungan Hidup : M. JOHAN WIJAYANTO, S.Si.,M.Si
Seksi Perencanaan dan Kajian Dampak Lingkungan : JOKO UNTORO, ST.
Seksi Pengaduan dan Penyelesaian Sengketa Lingkungan Hidup : Benidiktus Sihotang, STP
Kepala Bidang Pengendalian Pencemaran dan Pengembangan Kapasitas : EKO SUHARSO PRIHANTORO, ST.
Seksi Pengendalian Pencemaran : FITRI ISWINAYU, ST.,M.Sc
Seksi Pengembangan Kapasitas Lingkungan Hidup : DWI WIYANI, ST.,M.Eng
Kepala Bidang Konservasi dan Kerusakan Lahan : Ir. LUH GDE SUASTINI                          Seksi Konservasi Sumber Daya Alam : ERNA ISMAWARSIH, SP.,M.Eng                                    Seksi Pengendalian Kerusakan Lahan : HARI SUGIHARJA, S.Hut                                              Kepala UPT Laboratorium Lingkungan Hidup : Dra. ANNA PRIHATINI D.P.,M.Si                         Kasubag Umum UPT Laboratorium Lingkungan Hidup : MUKHTAR HASAN, S.Sos   Kepala UPT Kebersihan dan Pertamanan :       HERI KUSWANTORO, S.Hut                                Kasubag Umum UPT Kebersihan dan Pertamanan : BAMBANG DISTYA A.W, S.ST</t>
  </si>
  <si>
    <t xml:space="preserve">Berisi informasi nama program dan kegiatan, yang disertai pagu anggaran dan sumber dana serta informasi, penanggungjawab, pelaksana program, target dan/atau capaian, jadwal pelaksanaan, anggaran program dan kegiatan yang sedang dijalankan beserta rincian paket kegiatan Dinas Lingkungan Hidup selama tahun anggaran 2020 yang termuat dalam dokumen:
a) DPA 2020, merupakan dokumen yang memuat pendapatan dan belanja setiap Perangkat Daerah yang digunakan sebagai dasar pelaksanaan oleh pengguna anggaran
b) RKO 2020, merupakan dokumen perencanaan dalam lingkup Perangkat Daerah yang di dalamnya memuat informasi tentang Program dan Kegiatan pada Tahun Anggaran berjalan
c) SK PPTK 2020 Merupakan surat keputusan kepala Dinas Komunikasi dan Informatika untuk menunjuk Pejabat Pelaksana Teknis Kegiatan
</t>
  </si>
  <si>
    <t xml:space="preserve">Berisi informasi Target capaian atau penyerapan anggaran program/ kegiatan  Dinas Lingkungan Hidup tahun Anggaran 2019 </t>
  </si>
  <si>
    <t>Target capaian atau penyerapan anggaran program/ kegiatan  Dinas Lingkungan Hidup tahun Anggaran 2020</t>
  </si>
  <si>
    <t>Kasubag Perencanaan dan Keuangan</t>
  </si>
  <si>
    <t>Kasubag Perencanaan dan Keuangan dan Kasubag umum</t>
  </si>
  <si>
    <t>Berisi ROPK Dinas Lingkungan Hidup tahun Anggaran 2020, merupakan rencana operasional pelaksanaan kegiatan yang memuat tahapan pelaksanaan dan tindakan setiap kegiatan perangkat daerah terdiri atas ROPK Fisik dan ROPK Keuangan</t>
  </si>
  <si>
    <t>ROPK Dinas Lingkungan Hidup tahun Anggaran 2020</t>
  </si>
  <si>
    <t xml:space="preserve">Perencanaan kegiatan Dinas Lingkungan Hidup tahun Anggaran 2020 yang berisi penjelasan/keterangan mengenai apa, mengapa, siapa, kapan, di mana, bagaimana, dan berapa perkiraan biaya kegiatan yang akan dijalankan. </t>
  </si>
  <si>
    <t>KAK Kegiatan pada Dinas  Lingkungan Hidup tahun Anggaran 2020</t>
  </si>
  <si>
    <t>RUP  pada Dinas  Lingkungan Hidup tahun Anggaran 2020</t>
  </si>
  <si>
    <t>Pengumuman rekruitmen THL, Pengumuman CPNS, Pengumuman lelang jabatan</t>
  </si>
  <si>
    <t>Informasi tentang rekruitmen pegawai Dinas  Lingkungan Hidup Kabupaten Gunungkidul meliputi: pengumuman, tata cara pendaftaran, formasi yang disediakan, komponen dan standar pegawai, hasil penilaian dari setiap tahapan seleksi, daftar calon pegawai yang lulus seleksi</t>
  </si>
  <si>
    <t>Berisi informasi LKjIP Dinas  Lingkungan Hidup Kab.Gunungkidul TA.2019</t>
  </si>
  <si>
    <t>LKjIP Dinas  Lingkungan Hidup Kab. Gunungkidul TA. 2019</t>
  </si>
  <si>
    <t>Merupakan Indikator Kerja Utama yang hendak dicapai oleh Dinas  Lingkungan Hidup Kabupaten Gunungkidul sesuai dengan core business nya</t>
  </si>
  <si>
    <t>IKU Dinas  Lingkungan Hidup Kab. Gunungkidul TA.2020</t>
  </si>
  <si>
    <t>Merupakan tolok ukur keberhasilan organisasi dan menjadi dasar evalusai akuntabilitas kinerja pada akhir tahun anggaran.</t>
  </si>
  <si>
    <t>Perjanjian kinerja Dinas  Lingkungan Hidup Kab. Gunungkidul TA.2020</t>
  </si>
  <si>
    <t>Laporan Kinerja Bulanan Dinas  Lingkungan Hidup Kab. Gunungkidul</t>
  </si>
  <si>
    <t>Berisi informasi laporan realisasi anggaran APBD Dinas  Lingkungan Hidup Kab. Gunungkidul Tahun 2019.</t>
  </si>
  <si>
    <t>Berisi informasi kondisi Neraca Keuangan Tahun 2019 Dinas  Lingkungan Hidup Kab. Gunungkidul</t>
  </si>
  <si>
    <t>Laporan yang menggambarkan penerimaan kas dan pengeluaran kas Dinas Lingkungan Hidup Kabupaten Gunungkidul selama tahun 2019</t>
  </si>
  <si>
    <t>Berisi informasi catatan atas laporan keuangan tahun anggaran 2019 Dinas  Lingkungan Hidup Kab. Gunungkidul</t>
  </si>
  <si>
    <t>Berisi informasi daftar aset dan inventaris yang ada di Dinas  Lingkungan Hidup Kab. Gunungkidul dalam tahun 2019</t>
  </si>
  <si>
    <t>Rekapitulasi Mutasi Barang Dinas  Lingkungan Hidup tahun 2019 adalah dokumen yang menggambarkan kode dan nama bidang barang, jumlah barang dan jumlah harga yang merupakan saldo awal, penambahan jumlah barang dan jumlah harga, pengurangan jumlah barang dan jumlah harga, serta jumlah barang dan jumlah harga yang merupakan saldo akhir di 2019</t>
  </si>
  <si>
    <t>Berisi informasi laporan perubahan ekuitas Dinas  Lingkungan Hidup Kab.Gunungkidul per 31 Desember 2019 dan 2020</t>
  </si>
  <si>
    <t>Berisi tentang informasi anggaran per kegiatan yang dilaksanakan di Dinas  Lingkungan Hidup Kab. Gunungkidul Tahun Anggaran 2019.</t>
  </si>
  <si>
    <t>Berisi rencana kerja anggaran yang akan dilaksanakan oleh Dinas  Lingkungan Hidup Kab. Gunungkidul pada Tahun 2019.</t>
  </si>
  <si>
    <t>Dokumen perencanaan bisnis dan pengangaran tahunan yang berisi program, kegiatan, target kinerja dan anggaran Dinas  Lingkungan Hidup Kabupaten Gunungkidul tahun 2019</t>
  </si>
  <si>
    <t>Dokumen yang menggambarkan pendapatan yang diterima Dinas  Lingkungan Hidup Kabupaten Gunungkidul selama tahun 2019</t>
  </si>
  <si>
    <t>Laporan Layanan Informasi Publik Dinas  Lingkungan Hidup Kab. Gunungkidul TA.2019</t>
  </si>
  <si>
    <t xml:space="preserve">Memuat informasi mengenai proses terbentuknya suatu peraturan dan/atau keputusan yang mengikat publik yang dikeluarkan oleh Dinas  Lingkungan Hidup Kabupaten Gunungkidul mulai dari rancangan dan perumusan, proses perumusan hingga peraturan dan/atau keputusan akan ditetapkan. </t>
  </si>
  <si>
    <t>Daftar Draft Peraturan Perundang-undangan, Keputusan, dan/atau Kebijakan Dinas  Lingkungan Hidup Kab. Gunungkidul TA.2019</t>
  </si>
  <si>
    <t>Daftar Peraturan Perundang-undangan, Keputusan, dan/atau Kebijakan Dinas  Lingkungan Hidup Kab.Gunungkidul TA.2019</t>
  </si>
  <si>
    <t>Standar Layanan Informasi Publik Dinas  Lingkungan Hidup Kab.Gunungkidul TA.2020</t>
  </si>
  <si>
    <t>Tata cara pengaduan masyarakat Dinas  Lingkungan Hidup Kab.Gunungkidul TA.2020</t>
  </si>
  <si>
    <t>Memuat informasi tentang pengadaan barang dan jasa yang akan dilaksanakan Dinas  Lingkungan Hidup Kabupaten Gunungkidul Tahun 2019</t>
  </si>
  <si>
    <t>DIKECUALIKAN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</si>
</sst>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 "/>
  </numFmts>
  <fonts count="8" x14ac:knownFonts="1">
    <font>
      <sz val="11"/>
      <color theme="1"/>
      <name val="Calibri"/>
      <family val="2"/>
      <charset val="1"/>
      <scheme val="minor"/>
    </font>
    <font>
      <b/>
      <sz val="12"/>
      <color theme="1"/>
      <name val="Bookman Old Style"/>
      <family val="1"/>
    </font>
    <font>
      <sz val="12"/>
      <color theme="1"/>
      <name val="Bookman Old Style"/>
      <family val="1"/>
    </font>
    <font>
      <u/>
      <sz val="11"/>
      <color theme="10"/>
      <name val="Calibri"/>
      <family val="2"/>
      <charset val="1"/>
      <scheme val="minor"/>
    </font>
    <font>
      <sz val="12"/>
      <name val="Bookman Old Style"/>
      <family val="1"/>
    </font>
    <font>
      <b/>
      <sz val="12"/>
      <name val="Bookman Old Style"/>
      <family val="1"/>
    </font>
    <font>
      <sz val="12"/>
      <color rgb="FF000000"/>
      <name val="Bookman Old Style"/>
      <family val="1"/>
    </font>
    <font>
      <i/>
      <sz val="12"/>
      <color theme="1"/>
      <name val="Bookman Old Style"/>
      <family val="1"/>
    </font>
  </fonts>
  <fills count="10">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D9D9D9"/>
        <bgColor indexed="64"/>
      </patternFill>
    </fill>
    <fill>
      <patternFill patternType="solid">
        <fgColor rgb="FFFFFF00"/>
        <bgColor indexed="64"/>
      </patternFill>
    </fill>
    <fill>
      <patternFill patternType="solid">
        <fgColor theme="7"/>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top/>
      <bottom style="medium">
        <color rgb="FF000000"/>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271">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2" fillId="0" borderId="0" xfId="0" applyFont="1"/>
    <xf numFmtId="0" fontId="1" fillId="0" borderId="0" xfId="0" applyFont="1" applyAlignment="1">
      <alignment horizontal="center"/>
    </xf>
    <xf numFmtId="0" fontId="1" fillId="0" borderId="0" xfId="0" applyFont="1" applyAlignment="1"/>
    <xf numFmtId="0" fontId="2" fillId="0" borderId="0" xfId="0" applyFont="1" applyAlignment="1"/>
    <xf numFmtId="0" fontId="2" fillId="0" borderId="0" xfId="0" applyFont="1" applyAlignment="1">
      <alignment horizontal="left"/>
    </xf>
    <xf numFmtId="0" fontId="2" fillId="0" borderId="0" xfId="0" applyFont="1" applyFill="1" applyAlignment="1">
      <alignment horizontal="left"/>
    </xf>
    <xf numFmtId="0" fontId="1" fillId="0" borderId="0" xfId="0" applyFont="1" applyFill="1" applyAlignment="1">
      <alignment horizontal="center"/>
    </xf>
    <xf numFmtId="164" fontId="2" fillId="0" borderId="0" xfId="0" applyNumberFormat="1" applyFont="1" applyAlignment="1">
      <alignment horizontal="center" vertical="center" wrapText="1"/>
    </xf>
    <xf numFmtId="164" fontId="1" fillId="0" borderId="0" xfId="0" applyNumberFormat="1" applyFont="1" applyAlignment="1">
      <alignment vertical="center"/>
    </xf>
    <xf numFmtId="164" fontId="2" fillId="0" borderId="0" xfId="0" applyNumberFormat="1" applyFont="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1" fillId="0" borderId="0" xfId="0" applyFont="1" applyAlignment="1">
      <alignment horizontal="justify" wrapText="1"/>
    </xf>
    <xf numFmtId="0" fontId="2" fillId="0" borderId="0" xfId="0" applyFont="1" applyAlignment="1">
      <alignment horizontal="justify"/>
    </xf>
    <xf numFmtId="0" fontId="2" fillId="0" borderId="0" xfId="0" applyFont="1" applyAlignment="1">
      <alignment horizontal="justify" wrapText="1"/>
    </xf>
    <xf numFmtId="0" fontId="1" fillId="4" borderId="2" xfId="0" applyFont="1" applyFill="1" applyBorder="1" applyAlignment="1">
      <alignment vertical="center"/>
    </xf>
    <xf numFmtId="0" fontId="2" fillId="0" borderId="0" xfId="0" applyFont="1" applyAlignment="1">
      <alignment vertical="center" wrapText="1"/>
    </xf>
    <xf numFmtId="0" fontId="1" fillId="0" borderId="0" xfId="0" applyFont="1" applyAlignment="1">
      <alignment wrapText="1"/>
    </xf>
    <xf numFmtId="0" fontId="2" fillId="0" borderId="0" xfId="0" applyFont="1" applyAlignment="1">
      <alignment wrapText="1"/>
    </xf>
    <xf numFmtId="164" fontId="1" fillId="0" borderId="0" xfId="0" applyNumberFormat="1" applyFont="1" applyAlignment="1">
      <alignment vertical="center" wrapText="1"/>
    </xf>
    <xf numFmtId="0" fontId="1" fillId="4" borderId="3" xfId="0" applyFont="1" applyFill="1" applyBorder="1" applyAlignment="1">
      <alignmen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horizontal="left" vertical="center" wrapText="1"/>
    </xf>
    <xf numFmtId="0" fontId="2" fillId="0" borderId="6" xfId="0" applyFont="1" applyBorder="1" applyAlignment="1">
      <alignment vertical="center" wrapText="1"/>
    </xf>
    <xf numFmtId="0" fontId="2" fillId="0" borderId="9" xfId="0" applyFont="1" applyBorder="1" applyAlignment="1">
      <alignment horizontal="left" vertical="center" wrapText="1"/>
    </xf>
    <xf numFmtId="0" fontId="1"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NumberFormat="1" applyFont="1" applyAlignment="1">
      <alignment horizontal="center" wrapText="1"/>
    </xf>
    <xf numFmtId="0" fontId="5" fillId="0" borderId="0" xfId="0" applyFont="1" applyAlignment="1">
      <alignment horizontal="center"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left" wrapText="1"/>
    </xf>
    <xf numFmtId="0" fontId="1" fillId="0" borderId="0" xfId="0" applyFont="1" applyFill="1" applyAlignment="1">
      <alignment horizontal="center" wrapText="1"/>
    </xf>
    <xf numFmtId="0" fontId="2"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64" fontId="1" fillId="0" borderId="0" xfId="0" applyNumberFormat="1" applyFont="1" applyAlignment="1">
      <alignment horizontal="left" vertical="center" wrapText="1"/>
    </xf>
    <xf numFmtId="164" fontId="2" fillId="0" borderId="0" xfId="0" applyNumberFormat="1" applyFont="1" applyAlignment="1">
      <alignment vertical="center" wrapText="1"/>
    </xf>
    <xf numFmtId="0"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1" fillId="4" borderId="7" xfId="0" applyNumberFormat="1" applyFont="1" applyFill="1" applyBorder="1" applyAlignment="1">
      <alignment horizontal="center" vertical="center" wrapText="1"/>
    </xf>
    <xf numFmtId="0" fontId="1" fillId="4" borderId="2" xfId="0" applyFont="1" applyFill="1" applyBorder="1" applyAlignment="1">
      <alignment vertical="center" wrapText="1"/>
    </xf>
    <xf numFmtId="0" fontId="1" fillId="4" borderId="3" xfId="0" applyFont="1" applyFill="1" applyBorder="1" applyAlignment="1">
      <alignment horizontal="center" vertical="center" wrapText="1"/>
    </xf>
    <xf numFmtId="0" fontId="5" fillId="4" borderId="4" xfId="0" applyFont="1" applyFill="1" applyBorder="1" applyAlignment="1">
      <alignment horizontal="left" vertical="center" wrapText="1"/>
    </xf>
    <xf numFmtId="0" fontId="2" fillId="0" borderId="5"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1"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left" vertical="center" wrapText="1"/>
    </xf>
    <xf numFmtId="0" fontId="1" fillId="0" borderId="10" xfId="0"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vertical="top" wrapText="1"/>
    </xf>
    <xf numFmtId="0" fontId="2" fillId="0" borderId="8" xfId="0" applyFont="1" applyBorder="1" applyAlignment="1">
      <alignment horizontal="center" vertical="top"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2" fillId="0" borderId="0" xfId="0" applyNumberFormat="1" applyFont="1" applyAlignment="1">
      <alignment horizontal="center" wrapText="1"/>
    </xf>
    <xf numFmtId="0" fontId="2" fillId="0" borderId="0" xfId="0" applyFont="1" applyAlignment="1">
      <alignment horizontal="center" wrapText="1"/>
    </xf>
    <xf numFmtId="0" fontId="4" fillId="0" borderId="0" xfId="0" applyFont="1" applyAlignment="1">
      <alignment horizontal="center" wrapText="1"/>
    </xf>
    <xf numFmtId="0" fontId="2" fillId="0" borderId="0" xfId="0" applyFont="1" applyAlignment="1">
      <alignment horizontal="justify" vertical="center" wrapText="1"/>
    </xf>
    <xf numFmtId="0" fontId="2" fillId="0" borderId="0" xfId="0" applyFont="1" applyFill="1" applyAlignment="1">
      <alignment horizontal="justify" wrapText="1"/>
    </xf>
    <xf numFmtId="164" fontId="1" fillId="0" borderId="0" xfId="0" applyNumberFormat="1" applyFont="1" applyAlignment="1">
      <alignment horizontal="justify" vertical="center" wrapText="1"/>
    </xf>
    <xf numFmtId="0" fontId="1" fillId="4" borderId="3" xfId="0" applyFont="1" applyFill="1" applyBorder="1" applyAlignment="1">
      <alignment horizontal="justify" vertical="center" wrapText="1"/>
    </xf>
    <xf numFmtId="0" fontId="2" fillId="0" borderId="5"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horizontal="center" vertical="top" wrapText="1"/>
    </xf>
    <xf numFmtId="0" fontId="2" fillId="0" borderId="10" xfId="0" applyFont="1" applyBorder="1" applyAlignment="1">
      <alignment horizontal="justify" vertical="center" wrapText="1"/>
    </xf>
    <xf numFmtId="0" fontId="2" fillId="0" borderId="0" xfId="0" applyFont="1" applyBorder="1" applyAlignment="1">
      <alignment horizontal="center" vertical="center" wrapText="1"/>
    </xf>
    <xf numFmtId="0" fontId="1" fillId="4" borderId="11" xfId="0" applyNumberFormat="1" applyFont="1" applyFill="1" applyBorder="1" applyAlignment="1">
      <alignment horizontal="center" vertical="center" wrapText="1"/>
    </xf>
    <xf numFmtId="0" fontId="2" fillId="0" borderId="0" xfId="0" applyFont="1" applyBorder="1" applyAlignment="1">
      <alignment horizontal="justify" wrapText="1"/>
    </xf>
    <xf numFmtId="0" fontId="2" fillId="0" borderId="0" xfId="0" applyFont="1" applyBorder="1" applyAlignment="1">
      <alignment horizontal="center" wrapText="1"/>
    </xf>
    <xf numFmtId="0" fontId="4" fillId="0" borderId="0" xfId="0" applyFont="1" applyBorder="1" applyAlignment="1">
      <alignment horizontal="left" wrapText="1"/>
    </xf>
    <xf numFmtId="0" fontId="2" fillId="0" borderId="7" xfId="0" applyNumberFormat="1" applyFont="1" applyBorder="1" applyAlignment="1">
      <alignment horizontal="center" wrapText="1"/>
    </xf>
    <xf numFmtId="0" fontId="2" fillId="0" borderId="7" xfId="0" applyFont="1" applyBorder="1" applyAlignment="1">
      <alignment horizontal="justify" wrapText="1"/>
    </xf>
    <xf numFmtId="0" fontId="2" fillId="0" borderId="15" xfId="0" applyFont="1" applyBorder="1" applyAlignment="1">
      <alignment horizontal="justify" wrapText="1"/>
    </xf>
    <xf numFmtId="0" fontId="2" fillId="0" borderId="15" xfId="0" applyFont="1" applyBorder="1" applyAlignment="1">
      <alignment horizontal="center" wrapText="1"/>
    </xf>
    <xf numFmtId="0" fontId="2" fillId="0" borderId="6" xfId="0" applyFont="1" applyBorder="1" applyAlignment="1">
      <alignment horizontal="justify"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16" xfId="0" applyFont="1" applyBorder="1" applyAlignment="1">
      <alignment horizontal="center" vertical="center" wrapText="1"/>
    </xf>
    <xf numFmtId="0" fontId="2" fillId="2" borderId="17" xfId="0" applyFont="1" applyFill="1" applyBorder="1" applyAlignment="1">
      <alignment horizontal="center" vertical="center"/>
    </xf>
    <xf numFmtId="0" fontId="2" fillId="0" borderId="5" xfId="0" applyNumberFormat="1" applyFont="1" applyBorder="1" applyAlignment="1">
      <alignment horizontal="justify" vertical="top"/>
    </xf>
    <xf numFmtId="0" fontId="2" fillId="0" borderId="5" xfId="0" applyFont="1" applyBorder="1" applyAlignment="1">
      <alignment horizontal="justify"/>
    </xf>
    <xf numFmtId="0" fontId="2" fillId="0" borderId="6" xfId="0" applyNumberFormat="1" applyFont="1" applyBorder="1" applyAlignment="1">
      <alignment horizontal="justify" vertical="top"/>
    </xf>
    <xf numFmtId="0" fontId="2" fillId="0" borderId="6" xfId="0" applyFont="1" applyBorder="1" applyAlignment="1">
      <alignment horizontal="justify"/>
    </xf>
    <xf numFmtId="0" fontId="1" fillId="0" borderId="6" xfId="0" applyFont="1" applyBorder="1" applyAlignment="1">
      <alignment horizontal="justify" wrapText="1"/>
    </xf>
    <xf numFmtId="0" fontId="2" fillId="0" borderId="7" xfId="0" applyFont="1" applyBorder="1" applyAlignment="1">
      <alignment horizontal="justify"/>
    </xf>
    <xf numFmtId="0" fontId="2" fillId="0" borderId="14" xfId="0" applyFont="1" applyBorder="1" applyAlignment="1">
      <alignment horizontal="center" vertical="center" wrapText="1"/>
    </xf>
    <xf numFmtId="0" fontId="2" fillId="0" borderId="12" xfId="0" applyFont="1" applyBorder="1" applyAlignment="1">
      <alignment horizontal="center" wrapText="1"/>
    </xf>
    <xf numFmtId="0" fontId="2" fillId="0" borderId="14" xfId="0" applyFont="1" applyBorder="1" applyAlignment="1">
      <alignment horizontal="center" wrapText="1"/>
    </xf>
    <xf numFmtId="0" fontId="2" fillId="0" borderId="0" xfId="0" applyFont="1" applyBorder="1" applyAlignment="1">
      <alignment horizontal="left" wrapText="1"/>
    </xf>
    <xf numFmtId="0" fontId="2" fillId="2" borderId="17"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1" fillId="0" borderId="6" xfId="0" applyFont="1" applyBorder="1" applyAlignment="1">
      <alignment vertical="center" wrapText="1"/>
    </xf>
    <xf numFmtId="0" fontId="4" fillId="0" borderId="5" xfId="1" applyFont="1" applyBorder="1" applyAlignment="1">
      <alignment horizontal="left" vertical="center" wrapText="1"/>
    </xf>
    <xf numFmtId="0" fontId="4" fillId="0" borderId="7" xfId="0" applyFont="1" applyBorder="1" applyAlignment="1">
      <alignment horizontal="left" vertical="top" wrapText="1"/>
    </xf>
    <xf numFmtId="0" fontId="5" fillId="4" borderId="8" xfId="0" applyFont="1" applyFill="1" applyBorder="1" applyAlignment="1">
      <alignment horizontal="left" vertical="center" wrapText="1"/>
    </xf>
    <xf numFmtId="0" fontId="2" fillId="0" borderId="0" xfId="0" applyFont="1" applyBorder="1" applyAlignment="1">
      <alignment wrapText="1"/>
    </xf>
    <xf numFmtId="0" fontId="4" fillId="0" borderId="6" xfId="0" applyFont="1" applyBorder="1" applyAlignment="1">
      <alignment horizontal="left" vertical="top" wrapText="1"/>
    </xf>
    <xf numFmtId="0" fontId="4" fillId="0" borderId="6" xfId="0" applyFont="1" applyBorder="1" applyAlignment="1">
      <alignment horizontal="left" vertical="center" wrapText="1"/>
    </xf>
    <xf numFmtId="0" fontId="4" fillId="0" borderId="7" xfId="1"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2" fillId="0" borderId="9" xfId="0" applyFont="1" applyBorder="1" applyAlignment="1">
      <alignment horizontal="justify" vertical="center" wrapText="1"/>
    </xf>
    <xf numFmtId="0" fontId="2" fillId="0" borderId="9" xfId="0" applyFont="1" applyBorder="1" applyAlignment="1">
      <alignment vertical="top" wrapText="1"/>
    </xf>
    <xf numFmtId="0" fontId="2" fillId="0" borderId="15" xfId="0" applyFont="1"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0" xfId="0" applyFont="1" applyAlignment="1">
      <alignment horizontal="justify" vertical="top"/>
    </xf>
    <xf numFmtId="0" fontId="2"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7" borderId="3" xfId="0" applyFont="1" applyFill="1" applyBorder="1" applyAlignment="1">
      <alignment horizontal="justify"/>
    </xf>
    <xf numFmtId="0" fontId="2" fillId="0" borderId="5" xfId="0" applyFont="1" applyBorder="1" applyAlignment="1">
      <alignment horizontal="justify" vertical="top"/>
    </xf>
    <xf numFmtId="0" fontId="2" fillId="0" borderId="5" xfId="0" applyFont="1" applyBorder="1" applyAlignment="1">
      <alignment horizontal="left" vertical="top" wrapText="1"/>
    </xf>
    <xf numFmtId="0" fontId="2" fillId="0" borderId="5" xfId="0" applyFont="1" applyBorder="1" applyAlignment="1">
      <alignment horizontal="center" vertical="center"/>
    </xf>
    <xf numFmtId="0" fontId="2" fillId="0" borderId="10" xfId="0" applyFont="1" applyBorder="1" applyAlignment="1">
      <alignment horizontal="left" vertical="top" wrapText="1"/>
    </xf>
    <xf numFmtId="0" fontId="2" fillId="0" borderId="7" xfId="0" applyNumberFormat="1" applyFont="1" applyBorder="1" applyAlignment="1">
      <alignment horizontal="justify" vertical="top"/>
    </xf>
    <xf numFmtId="0" fontId="2" fillId="0" borderId="7" xfId="0" applyFont="1" applyBorder="1" applyAlignment="1">
      <alignment horizontal="justify" vertical="top"/>
    </xf>
    <xf numFmtId="0" fontId="2" fillId="0" borderId="7" xfId="0" applyFont="1" applyBorder="1" applyAlignment="1">
      <alignment horizontal="left" vertical="top" wrapText="1"/>
    </xf>
    <xf numFmtId="0" fontId="2" fillId="0" borderId="7" xfId="0" applyFont="1" applyBorder="1" applyAlignment="1">
      <alignment horizontal="center" vertical="center"/>
    </xf>
    <xf numFmtId="0" fontId="2" fillId="0" borderId="9" xfId="0" applyFont="1" applyBorder="1" applyAlignment="1">
      <alignment horizontal="left" vertical="top" wrapText="1"/>
    </xf>
    <xf numFmtId="0" fontId="2" fillId="0" borderId="8" xfId="0" applyNumberFormat="1" applyFont="1" applyBorder="1" applyAlignment="1">
      <alignment horizontal="justify" vertical="top"/>
    </xf>
    <xf numFmtId="0" fontId="2" fillId="0" borderId="6" xfId="0" applyFont="1" applyBorder="1" applyAlignment="1">
      <alignment horizontal="justify" vertical="top"/>
    </xf>
    <xf numFmtId="0" fontId="2" fillId="0" borderId="6" xfId="0" applyFont="1" applyBorder="1" applyAlignment="1">
      <alignment horizontal="center" vertical="center"/>
    </xf>
    <xf numFmtId="0" fontId="2" fillId="0" borderId="8" xfId="0" applyFont="1" applyBorder="1" applyAlignment="1">
      <alignment horizontal="left" vertical="top" wrapText="1"/>
    </xf>
    <xf numFmtId="0" fontId="4" fillId="0" borderId="6" xfId="0" applyFont="1" applyBorder="1" applyAlignment="1">
      <alignment horizontal="left" vertical="top"/>
    </xf>
    <xf numFmtId="0" fontId="2" fillId="0" borderId="0" xfId="0" applyFont="1" applyAlignment="1">
      <alignment horizontal="center" vertical="top"/>
    </xf>
    <xf numFmtId="0" fontId="2" fillId="0" borderId="5" xfId="0" applyFont="1" applyBorder="1" applyAlignment="1">
      <alignment horizontal="left" vertical="top"/>
    </xf>
    <xf numFmtId="0" fontId="2" fillId="0" borderId="7" xfId="0" applyNumberFormat="1" applyFont="1" applyBorder="1" applyAlignment="1">
      <alignment horizontal="center" vertical="top"/>
    </xf>
    <xf numFmtId="0" fontId="2" fillId="0" borderId="7" xfId="0" applyFont="1" applyBorder="1" applyAlignment="1">
      <alignment horizontal="center" vertical="top"/>
    </xf>
    <xf numFmtId="0" fontId="2" fillId="7" borderId="0" xfId="0" applyFont="1" applyFill="1" applyAlignment="1">
      <alignment horizontal="justify"/>
    </xf>
    <xf numFmtId="0" fontId="2" fillId="7" borderId="4" xfId="0" applyFont="1" applyFill="1" applyBorder="1" applyAlignment="1">
      <alignment horizontal="left" wrapText="1"/>
    </xf>
    <xf numFmtId="0" fontId="2" fillId="0" borderId="5" xfId="0" applyFont="1" applyBorder="1" applyAlignment="1">
      <alignment vertical="top" wrapText="1"/>
    </xf>
    <xf numFmtId="0" fontId="2" fillId="3" borderId="6" xfId="0" applyFont="1" applyFill="1" applyBorder="1" applyAlignment="1">
      <alignment horizontal="justify" vertical="top"/>
    </xf>
    <xf numFmtId="0" fontId="2" fillId="0" borderId="9" xfId="0" applyFont="1" applyBorder="1" applyAlignment="1">
      <alignment horizontal="justify" vertical="top"/>
    </xf>
    <xf numFmtId="0" fontId="2" fillId="0" borderId="6" xfId="0" applyFont="1" applyBorder="1" applyAlignment="1">
      <alignment horizontal="left" vertical="top"/>
    </xf>
    <xf numFmtId="0" fontId="2" fillId="0" borderId="6" xfId="0" applyFont="1" applyBorder="1" applyAlignment="1">
      <alignment horizontal="left" vertical="top" wrapText="1"/>
    </xf>
    <xf numFmtId="0" fontId="2" fillId="0" borderId="7" xfId="0" applyFont="1" applyBorder="1" applyAlignment="1">
      <alignment horizontal="left" vertical="top"/>
    </xf>
    <xf numFmtId="0" fontId="2" fillId="7" borderId="2" xfId="0" applyFont="1" applyFill="1" applyBorder="1" applyAlignment="1">
      <alignment horizontal="justify"/>
    </xf>
    <xf numFmtId="0" fontId="2" fillId="7" borderId="15" xfId="0" applyFont="1" applyFill="1" applyBorder="1" applyAlignment="1">
      <alignment horizontal="justify"/>
    </xf>
    <xf numFmtId="0" fontId="2" fillId="7" borderId="3" xfId="0" applyFont="1" applyFill="1" applyBorder="1" applyAlignment="1">
      <alignment horizontal="center" vertical="center"/>
    </xf>
    <xf numFmtId="0" fontId="2" fillId="0" borderId="13" xfId="0" applyFont="1" applyBorder="1" applyAlignment="1">
      <alignment horizontal="left" vertical="top"/>
    </xf>
    <xf numFmtId="0" fontId="2" fillId="0" borderId="0" xfId="0" applyFont="1" applyAlignment="1">
      <alignment vertical="top" wrapText="1"/>
    </xf>
    <xf numFmtId="0" fontId="2" fillId="0" borderId="14"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justify" vertical="top"/>
    </xf>
    <xf numFmtId="0" fontId="2" fillId="7" borderId="2" xfId="0" applyFont="1" applyFill="1" applyBorder="1" applyAlignment="1">
      <alignment horizontal="left" vertical="top"/>
    </xf>
    <xf numFmtId="0" fontId="2" fillId="8" borderId="7" xfId="0" applyFont="1" applyFill="1" applyBorder="1" applyAlignment="1">
      <alignment horizontal="left" vertical="top"/>
    </xf>
    <xf numFmtId="0" fontId="2" fillId="7" borderId="2" xfId="0" applyNumberFormat="1" applyFont="1" applyFill="1" applyBorder="1" applyAlignment="1">
      <alignment horizontal="center" vertical="top"/>
    </xf>
    <xf numFmtId="0" fontId="2" fillId="7" borderId="4" xfId="0" applyFont="1" applyFill="1" applyBorder="1" applyAlignment="1">
      <alignment horizontal="justify"/>
    </xf>
    <xf numFmtId="0" fontId="4" fillId="0" borderId="0" xfId="0" applyFont="1" applyAlignment="1">
      <alignment vertical="top" wrapText="1"/>
    </xf>
    <xf numFmtId="0" fontId="2" fillId="0" borderId="5" xfId="0" applyFont="1" applyBorder="1" applyAlignment="1">
      <alignment horizontal="justify" vertical="top" wrapText="1"/>
    </xf>
    <xf numFmtId="0" fontId="2" fillId="8" borderId="5" xfId="0" applyFont="1" applyFill="1" applyBorder="1" applyAlignment="1">
      <alignment horizontal="center" vertical="center" wrapText="1"/>
    </xf>
    <xf numFmtId="0" fontId="2" fillId="8" borderId="5" xfId="0" applyFont="1" applyFill="1" applyBorder="1" applyAlignment="1">
      <alignment horizontal="justify" vertical="top" wrapText="1"/>
    </xf>
    <xf numFmtId="0" fontId="2" fillId="7" borderId="3" xfId="0" applyFont="1" applyFill="1" applyBorder="1" applyAlignment="1">
      <alignment horizontal="left" vertical="center"/>
    </xf>
    <xf numFmtId="0" fontId="2" fillId="0" borderId="16" xfId="0" applyFont="1" applyBorder="1" applyAlignment="1">
      <alignment vertical="top" wrapText="1"/>
    </xf>
    <xf numFmtId="0" fontId="1" fillId="0" borderId="5" xfId="0" applyFont="1" applyBorder="1" applyAlignment="1">
      <alignment horizontal="justify" vertical="top" wrapText="1"/>
    </xf>
    <xf numFmtId="0" fontId="2" fillId="0" borderId="11" xfId="0" applyFont="1" applyBorder="1" applyAlignment="1">
      <alignment horizontal="center" vertical="center"/>
    </xf>
    <xf numFmtId="0" fontId="2" fillId="0" borderId="0" xfId="0" applyFont="1" applyFill="1" applyAlignment="1">
      <alignment horizontal="left" wrapText="1"/>
    </xf>
    <xf numFmtId="0" fontId="1" fillId="8" borderId="0" xfId="0" applyFont="1" applyFill="1" applyAlignment="1">
      <alignment horizontal="center" wrapText="1"/>
    </xf>
    <xf numFmtId="0" fontId="2" fillId="0" borderId="5" xfId="0" applyFont="1" applyFill="1" applyBorder="1" applyAlignment="1">
      <alignment horizontal="justify" vertical="top" wrapText="1"/>
    </xf>
    <xf numFmtId="0" fontId="1" fillId="0" borderId="11" xfId="0" applyFont="1" applyBorder="1" applyAlignment="1">
      <alignment horizontal="center" vertical="top" wrapText="1"/>
    </xf>
    <xf numFmtId="0" fontId="2" fillId="0" borderId="11" xfId="0" applyFont="1" applyBorder="1" applyAlignment="1">
      <alignment horizontal="center" vertical="top" wrapText="1"/>
    </xf>
    <xf numFmtId="0" fontId="2" fillId="3" borderId="5" xfId="0" applyFont="1" applyFill="1" applyBorder="1" applyAlignment="1">
      <alignment vertical="center" wrapText="1"/>
    </xf>
    <xf numFmtId="0" fontId="2" fillId="3" borderId="5" xfId="0" applyFont="1" applyFill="1" applyBorder="1" applyAlignment="1">
      <alignment horizontal="justify" vertical="center" wrapText="1"/>
    </xf>
    <xf numFmtId="0" fontId="1" fillId="0" borderId="8" xfId="0" applyFont="1" applyFill="1" applyBorder="1" applyAlignment="1">
      <alignment horizontal="center" vertical="center" wrapText="1"/>
    </xf>
    <xf numFmtId="0" fontId="2" fillId="3" borderId="8" xfId="0" applyFont="1" applyFill="1" applyBorder="1" applyAlignment="1">
      <alignment horizontal="justify" vertical="center" wrapText="1"/>
    </xf>
    <xf numFmtId="0" fontId="2" fillId="3" borderId="8" xfId="0" applyFont="1" applyFill="1" applyBorder="1" applyAlignment="1">
      <alignment horizontal="justify" vertical="top" wrapText="1"/>
    </xf>
    <xf numFmtId="0" fontId="2" fillId="5" borderId="0" xfId="0" applyFont="1" applyFill="1"/>
    <xf numFmtId="0" fontId="2" fillId="0" borderId="23" xfId="0" applyFont="1" applyBorder="1" applyAlignment="1">
      <alignment horizontal="justify" vertical="top" wrapText="1"/>
    </xf>
    <xf numFmtId="0" fontId="2" fillId="0" borderId="21" xfId="0" applyFont="1" applyBorder="1" applyAlignment="1">
      <alignment horizontal="justify" vertical="top" wrapText="1"/>
    </xf>
    <xf numFmtId="0" fontId="2" fillId="0" borderId="21" xfId="0" applyFont="1" applyBorder="1" applyAlignment="1">
      <alignment vertical="top" wrapText="1"/>
    </xf>
    <xf numFmtId="0" fontId="2" fillId="0" borderId="23" xfId="0" applyFont="1" applyBorder="1" applyAlignment="1">
      <alignment horizontal="left" vertical="top" wrapText="1"/>
    </xf>
    <xf numFmtId="0" fontId="2" fillId="0" borderId="21" xfId="0" applyFont="1" applyBorder="1" applyAlignment="1">
      <alignment horizontal="left" vertical="top" wrapText="1"/>
    </xf>
    <xf numFmtId="0" fontId="2" fillId="0" borderId="23" xfId="0" applyFont="1" applyBorder="1" applyAlignment="1">
      <alignment vertical="top" wrapText="1"/>
    </xf>
    <xf numFmtId="0" fontId="2" fillId="0" borderId="24" xfId="0" applyFont="1" applyBorder="1" applyAlignment="1">
      <alignment horizontal="justify" vertical="top" wrapText="1"/>
    </xf>
    <xf numFmtId="0" fontId="6" fillId="0" borderId="23" xfId="0" applyFont="1" applyBorder="1" applyAlignment="1">
      <alignment horizontal="justify" vertical="top" wrapText="1"/>
    </xf>
    <xf numFmtId="0" fontId="6" fillId="0" borderId="23" xfId="0" applyFont="1" applyBorder="1" applyAlignment="1">
      <alignment horizontal="left" vertical="top" wrapText="1"/>
    </xf>
    <xf numFmtId="0" fontId="2" fillId="0" borderId="11" xfId="0" applyFont="1" applyBorder="1" applyAlignment="1">
      <alignment vertical="top" wrapText="1"/>
    </xf>
    <xf numFmtId="0" fontId="2" fillId="0" borderId="11" xfId="0" applyFont="1" applyBorder="1" applyAlignment="1">
      <alignment horizontal="left" vertical="top" wrapText="1"/>
    </xf>
    <xf numFmtId="0" fontId="2" fillId="0" borderId="4" xfId="0" applyFont="1" applyBorder="1" applyAlignment="1">
      <alignment vertical="top" wrapText="1"/>
    </xf>
    <xf numFmtId="0" fontId="2" fillId="0" borderId="11" xfId="0" applyFont="1" applyBorder="1" applyAlignment="1">
      <alignment horizontal="center" vertical="top"/>
    </xf>
    <xf numFmtId="0" fontId="2" fillId="0" borderId="11" xfId="0" applyFont="1" applyBorder="1" applyAlignment="1">
      <alignment horizontal="center" vertical="center" wrapText="1"/>
    </xf>
    <xf numFmtId="0" fontId="2" fillId="0" borderId="11" xfId="0" applyFont="1" applyBorder="1" applyAlignment="1">
      <alignment horizontal="justify" vertical="top"/>
    </xf>
    <xf numFmtId="0" fontId="2" fillId="0" borderId="11" xfId="0" applyFont="1" applyBorder="1" applyAlignment="1">
      <alignment horizontal="justify"/>
    </xf>
    <xf numFmtId="0" fontId="2" fillId="0" borderId="11" xfId="0" applyFont="1" applyBorder="1" applyAlignment="1">
      <alignment horizontal="center" vertical="top" wrapText="1"/>
    </xf>
    <xf numFmtId="0" fontId="2" fillId="0" borderId="23" xfId="0" applyFont="1" applyBorder="1" applyAlignment="1">
      <alignment horizontal="left" vertical="top" wrapText="1"/>
    </xf>
    <xf numFmtId="0" fontId="2" fillId="0" borderId="11" xfId="0" applyFont="1" applyBorder="1" applyAlignment="1">
      <alignment horizontal="justify" vertical="center"/>
    </xf>
    <xf numFmtId="0" fontId="2" fillId="5" borderId="5" xfId="0" applyFont="1" applyFill="1" applyBorder="1" applyAlignment="1">
      <alignment horizontal="justify" vertical="top"/>
    </xf>
    <xf numFmtId="0" fontId="2" fillId="8" borderId="5" xfId="0" applyFont="1" applyFill="1" applyBorder="1" applyAlignment="1">
      <alignment horizontal="justify" vertical="top"/>
    </xf>
    <xf numFmtId="0" fontId="4" fillId="0" borderId="28" xfId="0" applyFont="1" applyBorder="1" applyAlignment="1">
      <alignment horizontal="left" vertical="top" wrapText="1"/>
    </xf>
    <xf numFmtId="0" fontId="2" fillId="0" borderId="28" xfId="0" applyFont="1" applyBorder="1" applyAlignment="1">
      <alignment horizontal="left" vertical="top" wrapText="1"/>
    </xf>
    <xf numFmtId="0" fontId="2" fillId="0" borderId="28" xfId="0" applyFont="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left" vertical="top" wrapText="1"/>
    </xf>
    <xf numFmtId="0" fontId="2" fillId="0" borderId="30" xfId="0" applyNumberFormat="1" applyFont="1" applyBorder="1" applyAlignment="1">
      <alignment horizontal="justify" vertical="top"/>
    </xf>
    <xf numFmtId="0" fontId="2" fillId="0" borderId="30" xfId="0" applyFont="1" applyBorder="1" applyAlignment="1">
      <alignment horizontal="justify" vertical="top"/>
    </xf>
    <xf numFmtId="0" fontId="2" fillId="0" borderId="30" xfId="0" applyFont="1" applyBorder="1" applyAlignment="1">
      <alignment horizontal="left" vertical="top"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left" vertical="top" wrapText="1"/>
    </xf>
    <xf numFmtId="0" fontId="2" fillId="5" borderId="5" xfId="0" applyFont="1" applyFill="1" applyBorder="1" applyAlignment="1">
      <alignment horizontal="left" vertical="top"/>
    </xf>
    <xf numFmtId="0" fontId="2" fillId="0" borderId="5" xfId="0" applyFont="1" applyBorder="1" applyAlignment="1">
      <alignment horizontal="left" vertical="center" wrapText="1"/>
    </xf>
    <xf numFmtId="0" fontId="2" fillId="0" borderId="0" xfId="0" applyFont="1" applyAlignment="1">
      <alignment horizontal="left" vertical="top" wrapText="1"/>
    </xf>
    <xf numFmtId="0" fontId="1" fillId="8" borderId="0" xfId="0" applyFont="1" applyFill="1" applyAlignment="1">
      <alignment horizontal="center"/>
    </xf>
    <xf numFmtId="0" fontId="2" fillId="8" borderId="0" xfId="0" applyFont="1" applyFill="1" applyAlignment="1"/>
    <xf numFmtId="0" fontId="2" fillId="8" borderId="0" xfId="0" applyFont="1" applyFill="1" applyAlignment="1">
      <alignment horizontal="justify" wrapText="1"/>
    </xf>
    <xf numFmtId="0" fontId="2" fillId="5" borderId="5" xfId="0" applyFont="1" applyFill="1" applyBorder="1" applyAlignment="1">
      <alignment horizontal="justify" vertical="top" wrapText="1"/>
    </xf>
    <xf numFmtId="0" fontId="2" fillId="5" borderId="11" xfId="0" applyFont="1" applyFill="1" applyBorder="1" applyAlignment="1">
      <alignment horizontal="justify" vertical="top"/>
    </xf>
    <xf numFmtId="0" fontId="2" fillId="5" borderId="11" xfId="0" applyFont="1" applyFill="1" applyBorder="1" applyAlignment="1">
      <alignment horizontal="justify" vertical="center"/>
    </xf>
    <xf numFmtId="0" fontId="2" fillId="5" borderId="6" xfId="0" applyFont="1" applyFill="1" applyBorder="1" applyAlignment="1">
      <alignment vertical="center" wrapText="1"/>
    </xf>
    <xf numFmtId="0" fontId="2" fillId="5" borderId="5" xfId="0" applyFont="1" applyFill="1" applyBorder="1" applyAlignment="1">
      <alignment vertical="center" wrapText="1"/>
    </xf>
    <xf numFmtId="0" fontId="2" fillId="5" borderId="5" xfId="0" applyFont="1" applyFill="1" applyBorder="1" applyAlignment="1">
      <alignment horizontal="justify" vertical="center" wrapText="1"/>
    </xf>
    <xf numFmtId="0" fontId="2" fillId="5" borderId="5" xfId="0" applyFont="1" applyFill="1" applyBorder="1" applyAlignment="1">
      <alignment vertical="top" wrapText="1"/>
    </xf>
    <xf numFmtId="0" fontId="2" fillId="5" borderId="6" xfId="0" applyFont="1" applyFill="1" applyBorder="1" applyAlignment="1">
      <alignment horizontal="justify" vertical="center" wrapText="1"/>
    </xf>
    <xf numFmtId="0" fontId="2" fillId="0" borderId="16" xfId="0" applyFont="1" applyBorder="1" applyAlignment="1">
      <alignment horizontal="left" vertical="center" wrapText="1"/>
    </xf>
    <xf numFmtId="0" fontId="2" fillId="7" borderId="3" xfId="0" applyFont="1" applyFill="1" applyBorder="1" applyAlignment="1">
      <alignment horizontal="left" vertical="center"/>
    </xf>
    <xf numFmtId="0" fontId="2" fillId="7" borderId="4" xfId="0" applyFont="1" applyFill="1" applyBorder="1" applyAlignment="1">
      <alignment horizontal="left" vertical="center"/>
    </xf>
    <xf numFmtId="0" fontId="4" fillId="0" borderId="30" xfId="0" applyFont="1" applyFill="1" applyBorder="1" applyAlignment="1">
      <alignment horizontal="left" vertical="top" wrapText="1"/>
    </xf>
    <xf numFmtId="0" fontId="4" fillId="0" borderId="7" xfId="0" applyFont="1" applyFill="1" applyBorder="1" applyAlignment="1">
      <alignment horizontal="left" vertical="top" wrapText="1"/>
    </xf>
    <xf numFmtId="0" fontId="2" fillId="0" borderId="11" xfId="0" applyFont="1" applyBorder="1" applyAlignment="1">
      <alignment horizontal="center" vertical="top" wrapText="1"/>
    </xf>
    <xf numFmtId="0" fontId="2" fillId="0" borderId="4" xfId="0" applyFont="1" applyBorder="1" applyAlignment="1">
      <alignment horizontal="center" vertical="top" wrapText="1"/>
    </xf>
    <xf numFmtId="0" fontId="2" fillId="0" borderId="11" xfId="0" applyFont="1" applyBorder="1" applyAlignment="1">
      <alignment horizontal="center" vertical="top"/>
    </xf>
    <xf numFmtId="0" fontId="2" fillId="0" borderId="20" xfId="0" applyFont="1" applyBorder="1" applyAlignment="1">
      <alignment horizontal="justify" vertical="top" wrapText="1"/>
    </xf>
    <xf numFmtId="0" fontId="2" fillId="0" borderId="21" xfId="0" applyFont="1" applyBorder="1" applyAlignment="1">
      <alignment horizontal="justify"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18" xfId="0" applyFont="1" applyBorder="1" applyAlignment="1">
      <alignment horizontal="justify" vertical="top" wrapText="1"/>
    </xf>
    <xf numFmtId="0" fontId="2" fillId="0" borderId="19" xfId="0" applyFont="1" applyBorder="1" applyAlignment="1">
      <alignment horizontal="justify"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19" xfId="0" applyFont="1" applyBorder="1" applyAlignment="1">
      <alignment horizontal="left" vertical="top" wrapText="1"/>
    </xf>
    <xf numFmtId="0" fontId="2" fillId="0" borderId="22" xfId="0" applyFont="1" applyBorder="1" applyAlignment="1">
      <alignment vertical="top" wrapText="1"/>
    </xf>
    <xf numFmtId="0" fontId="2" fillId="0" borderId="18"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justify" vertical="top" wrapText="1"/>
    </xf>
    <xf numFmtId="0" fontId="2" fillId="0" borderId="22" xfId="0" applyFont="1" applyBorder="1" applyAlignment="1">
      <alignment horizontal="justify" vertical="top" wrapText="1"/>
    </xf>
    <xf numFmtId="0" fontId="2" fillId="0" borderId="10"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0" fontId="2" fillId="0" borderId="20" xfId="0" applyFont="1" applyBorder="1" applyAlignment="1">
      <alignment horizontal="left" vertical="top" wrapText="1"/>
    </xf>
    <xf numFmtId="0" fontId="2" fillId="0" borderId="23" xfId="0" applyFont="1" applyBorder="1" applyAlignment="1">
      <alignment horizontal="left" vertical="top" wrapText="1"/>
    </xf>
    <xf numFmtId="0" fontId="2" fillId="9" borderId="0" xfId="0" applyFont="1" applyFill="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05"/>
  <sheetViews>
    <sheetView topLeftCell="D56" zoomScale="55" zoomScaleNormal="55" workbookViewId="0">
      <selection activeCell="E61" sqref="E61"/>
    </sheetView>
  </sheetViews>
  <sheetFormatPr defaultColWidth="9.1796875" defaultRowHeight="15.5" x14ac:dyDescent="0.35"/>
  <cols>
    <col min="1" max="1" width="4.54296875" style="16" bestFit="1" customWidth="1"/>
    <col min="2" max="2" width="49.453125" style="6" customWidth="1"/>
    <col min="3" max="3" width="50.54296875" style="3" bestFit="1" customWidth="1"/>
    <col min="4" max="4" width="20.7265625" style="3" bestFit="1" customWidth="1"/>
    <col min="5" max="5" width="16.453125" style="3" bestFit="1" customWidth="1"/>
    <col min="6" max="6" width="27.54296875" style="3" customWidth="1"/>
    <col min="7" max="7" width="27.1796875" style="3" customWidth="1"/>
    <col min="8" max="8" width="23.26953125" style="3" customWidth="1"/>
    <col min="9" max="9" width="21" style="3" customWidth="1"/>
    <col min="10" max="11" width="32" style="3" customWidth="1"/>
    <col min="12" max="12" width="61.26953125" style="3" customWidth="1"/>
    <col min="13" max="13" width="15.54296875" style="3" customWidth="1"/>
    <col min="14" max="16384" width="9.1796875" style="3"/>
  </cols>
  <sheetData>
    <row r="1" spans="1:12" x14ac:dyDescent="0.35">
      <c r="A1" s="1"/>
      <c r="B1" s="2"/>
      <c r="C1" s="2"/>
      <c r="D1" s="2"/>
      <c r="E1" s="2"/>
      <c r="F1" s="2"/>
      <c r="G1" s="2"/>
      <c r="H1" s="2"/>
      <c r="I1" s="2"/>
      <c r="J1" s="2"/>
      <c r="K1" s="2"/>
      <c r="L1" s="2"/>
    </row>
    <row r="2" spans="1:12" x14ac:dyDescent="0.35">
      <c r="A2" s="4"/>
      <c r="B2" s="5"/>
      <c r="C2" s="5"/>
      <c r="D2" s="5"/>
      <c r="E2" s="5"/>
      <c r="F2" s="5"/>
      <c r="G2" s="5"/>
      <c r="H2" s="5"/>
      <c r="I2" s="5"/>
      <c r="J2" s="5"/>
      <c r="K2" s="5"/>
      <c r="L2" s="5"/>
    </row>
    <row r="3" spans="1:12" x14ac:dyDescent="0.35">
      <c r="A3" s="4"/>
      <c r="B3" s="2" t="s">
        <v>8</v>
      </c>
      <c r="C3" s="5"/>
      <c r="D3" s="5"/>
      <c r="E3" s="5"/>
      <c r="F3" s="5"/>
      <c r="G3" s="5"/>
      <c r="H3" s="5"/>
      <c r="I3" s="5"/>
      <c r="J3" s="5"/>
      <c r="K3" s="5"/>
      <c r="L3" s="5"/>
    </row>
    <row r="4" spans="1:12" x14ac:dyDescent="0.35">
      <c r="A4" s="4"/>
      <c r="B4" s="6" t="s">
        <v>13</v>
      </c>
      <c r="C4" s="226" t="s">
        <v>353</v>
      </c>
      <c r="D4" s="6"/>
      <c r="E4" s="5"/>
      <c r="F4" s="5"/>
      <c r="G4" s="5"/>
      <c r="H4" s="5"/>
      <c r="I4" s="5"/>
      <c r="J4" s="5"/>
      <c r="K4" s="5"/>
      <c r="L4" s="5"/>
    </row>
    <row r="5" spans="1:12" x14ac:dyDescent="0.35">
      <c r="A5" s="4"/>
      <c r="B5" s="7" t="s">
        <v>14</v>
      </c>
      <c r="C5" s="8" t="s">
        <v>15</v>
      </c>
      <c r="D5" s="8"/>
      <c r="E5" s="225"/>
      <c r="F5" s="4"/>
      <c r="G5" s="4"/>
      <c r="H5" s="4"/>
      <c r="I5" s="4"/>
      <c r="J5" s="4"/>
      <c r="K5" s="4"/>
      <c r="L5" s="4"/>
    </row>
    <row r="6" spans="1:12" x14ac:dyDescent="0.35">
      <c r="A6" s="4"/>
      <c r="B6" s="7" t="s">
        <v>53</v>
      </c>
      <c r="C6" s="8">
        <v>2020</v>
      </c>
      <c r="D6" s="8"/>
      <c r="E6" s="9"/>
      <c r="F6" s="4"/>
      <c r="G6" s="4"/>
      <c r="H6" s="4"/>
      <c r="I6" s="4"/>
      <c r="J6" s="4"/>
      <c r="K6" s="4"/>
      <c r="L6" s="4"/>
    </row>
    <row r="7" spans="1:12" s="12" customFormat="1" x14ac:dyDescent="0.35">
      <c r="A7" s="10"/>
      <c r="B7" s="11"/>
      <c r="C7" s="11"/>
      <c r="D7" s="11"/>
      <c r="E7" s="11"/>
      <c r="F7" s="11"/>
      <c r="G7" s="11"/>
      <c r="H7" s="11"/>
      <c r="I7" s="11"/>
      <c r="J7" s="11"/>
      <c r="K7" s="11"/>
      <c r="L7" s="11"/>
    </row>
    <row r="8" spans="1:12" s="15" customFormat="1" ht="46.5" x14ac:dyDescent="0.35">
      <c r="A8" s="13" t="s">
        <v>0</v>
      </c>
      <c r="B8" s="13" t="s">
        <v>6</v>
      </c>
      <c r="C8" s="131" t="s">
        <v>1</v>
      </c>
      <c r="D8" s="129" t="s">
        <v>214</v>
      </c>
      <c r="E8" s="129" t="s">
        <v>3</v>
      </c>
      <c r="F8" s="14" t="s">
        <v>2</v>
      </c>
      <c r="G8" s="129" t="s">
        <v>9</v>
      </c>
      <c r="H8" s="129" t="s">
        <v>10</v>
      </c>
      <c r="I8" s="14" t="s">
        <v>4</v>
      </c>
      <c r="J8" s="130" t="s">
        <v>11</v>
      </c>
      <c r="K8" s="129" t="s">
        <v>12</v>
      </c>
      <c r="L8" s="14" t="s">
        <v>5</v>
      </c>
    </row>
    <row r="9" spans="1:12" s="15" customFormat="1" ht="16" thickBot="1" x14ac:dyDescent="0.4">
      <c r="A9" s="96">
        <v>1</v>
      </c>
      <c r="B9" s="96">
        <v>2</v>
      </c>
      <c r="C9" s="96">
        <v>3</v>
      </c>
      <c r="D9" s="96"/>
      <c r="E9" s="96">
        <v>4</v>
      </c>
      <c r="F9" s="96">
        <v>5</v>
      </c>
      <c r="G9" s="96">
        <v>6</v>
      </c>
      <c r="H9" s="96">
        <v>7</v>
      </c>
      <c r="I9" s="96">
        <v>8</v>
      </c>
      <c r="J9" s="96">
        <v>9</v>
      </c>
      <c r="K9" s="96">
        <v>10</v>
      </c>
      <c r="L9" s="96">
        <v>11</v>
      </c>
    </row>
    <row r="10" spans="1:12" s="18" customFormat="1" ht="16" thickBot="1" x14ac:dyDescent="0.4">
      <c r="A10" s="169" t="s">
        <v>18</v>
      </c>
      <c r="B10" s="132" t="s">
        <v>16</v>
      </c>
      <c r="C10" s="132"/>
      <c r="D10" s="132"/>
      <c r="E10" s="132"/>
      <c r="F10" s="132"/>
      <c r="G10" s="132"/>
      <c r="H10" s="132"/>
      <c r="I10" s="132"/>
      <c r="J10" s="132"/>
      <c r="K10" s="132"/>
      <c r="L10" s="170"/>
    </row>
    <row r="11" spans="1:12" s="18" customFormat="1" ht="125" customHeight="1" x14ac:dyDescent="0.35">
      <c r="A11" s="97">
        <v>1</v>
      </c>
      <c r="B11" s="133" t="s">
        <v>28</v>
      </c>
      <c r="C11" s="134" t="s">
        <v>355</v>
      </c>
      <c r="D11" s="134" t="s">
        <v>356</v>
      </c>
      <c r="E11" s="33" t="s">
        <v>221</v>
      </c>
      <c r="F11" s="135" t="s">
        <v>7</v>
      </c>
      <c r="G11" s="144">
        <v>2020</v>
      </c>
      <c r="H11" s="135" t="s">
        <v>224</v>
      </c>
      <c r="I11" s="135" t="s">
        <v>80</v>
      </c>
      <c r="J11" s="135">
        <v>2</v>
      </c>
      <c r="K11" s="135">
        <v>1</v>
      </c>
      <c r="L11" s="136" t="s">
        <v>354</v>
      </c>
    </row>
    <row r="12" spans="1:12" s="18" customFormat="1" ht="21.75" customHeight="1" thickBot="1" x14ac:dyDescent="0.4">
      <c r="A12" s="137"/>
      <c r="B12" s="138"/>
      <c r="C12" s="139"/>
      <c r="D12" s="102"/>
      <c r="E12" s="102"/>
      <c r="F12" s="102"/>
      <c r="G12" s="102"/>
      <c r="H12" s="140"/>
      <c r="I12" s="140" t="s">
        <v>82</v>
      </c>
      <c r="J12" s="102"/>
      <c r="K12" s="102"/>
      <c r="L12" s="141" t="s">
        <v>156</v>
      </c>
    </row>
    <row r="13" spans="1:12" s="18" customFormat="1" ht="117" customHeight="1" x14ac:dyDescent="0.35">
      <c r="A13" s="97">
        <v>2</v>
      </c>
      <c r="B13" s="209" t="s">
        <v>30</v>
      </c>
      <c r="C13" s="174" t="s">
        <v>360</v>
      </c>
      <c r="D13" s="134" t="s">
        <v>356</v>
      </c>
      <c r="E13" s="33" t="s">
        <v>221</v>
      </c>
      <c r="F13" s="135" t="s">
        <v>7</v>
      </c>
      <c r="G13" s="144">
        <v>2020</v>
      </c>
      <c r="H13" s="135" t="s">
        <v>224</v>
      </c>
      <c r="I13" s="135" t="s">
        <v>80</v>
      </c>
      <c r="J13" s="135">
        <v>5</v>
      </c>
      <c r="K13" s="135">
        <v>3</v>
      </c>
      <c r="L13" s="136" t="s">
        <v>354</v>
      </c>
    </row>
    <row r="14" spans="1:12" s="18" customFormat="1" ht="16" thickBot="1" x14ac:dyDescent="0.4">
      <c r="A14" s="137"/>
      <c r="B14" s="138"/>
      <c r="C14" s="138"/>
      <c r="D14" s="102"/>
      <c r="E14" s="102"/>
      <c r="F14" s="102"/>
      <c r="G14" s="102"/>
      <c r="H14" s="102"/>
      <c r="I14" s="140" t="s">
        <v>82</v>
      </c>
      <c r="J14" s="140"/>
      <c r="K14" s="140"/>
      <c r="L14" s="141" t="s">
        <v>156</v>
      </c>
    </row>
    <row r="15" spans="1:12" s="18" customFormat="1" ht="409.5" x14ac:dyDescent="0.35">
      <c r="A15" s="97">
        <v>3</v>
      </c>
      <c r="B15" s="209" t="s">
        <v>31</v>
      </c>
      <c r="C15" s="181" t="s">
        <v>262</v>
      </c>
      <c r="D15" s="134" t="s">
        <v>356</v>
      </c>
      <c r="E15" s="33" t="s">
        <v>221</v>
      </c>
      <c r="F15" s="135" t="s">
        <v>7</v>
      </c>
      <c r="G15" s="144">
        <v>2020</v>
      </c>
      <c r="H15" s="135" t="s">
        <v>224</v>
      </c>
      <c r="I15" s="135" t="s">
        <v>80</v>
      </c>
      <c r="J15" s="135" t="s">
        <v>216</v>
      </c>
      <c r="K15" s="135">
        <v>0</v>
      </c>
      <c r="L15" s="136" t="s">
        <v>354</v>
      </c>
    </row>
    <row r="16" spans="1:12" s="18" customFormat="1" ht="16" thickBot="1" x14ac:dyDescent="0.4">
      <c r="A16" s="137"/>
      <c r="B16" s="138"/>
      <c r="C16" s="138"/>
      <c r="D16" s="102"/>
      <c r="E16" s="102"/>
      <c r="F16" s="102"/>
      <c r="G16" s="102"/>
      <c r="H16" s="102"/>
      <c r="I16" s="140" t="s">
        <v>82</v>
      </c>
      <c r="J16" s="140"/>
      <c r="K16" s="140"/>
      <c r="L16" s="141" t="s">
        <v>156</v>
      </c>
    </row>
    <row r="17" spans="1:12" s="18" customFormat="1" ht="118.5" customHeight="1" x14ac:dyDescent="0.35">
      <c r="A17" s="97">
        <v>4</v>
      </c>
      <c r="B17" s="210" t="s">
        <v>32</v>
      </c>
      <c r="C17" s="133" t="s">
        <v>374</v>
      </c>
      <c r="D17" s="134" t="s">
        <v>356</v>
      </c>
      <c r="E17" s="33" t="s">
        <v>221</v>
      </c>
      <c r="F17" s="135" t="s">
        <v>7</v>
      </c>
      <c r="G17" s="144">
        <v>2020</v>
      </c>
      <c r="H17" s="135" t="s">
        <v>224</v>
      </c>
      <c r="I17" s="135" t="s">
        <v>80</v>
      </c>
      <c r="J17" s="135" t="s">
        <v>216</v>
      </c>
      <c r="K17" s="135">
        <v>0</v>
      </c>
      <c r="L17" s="136" t="s">
        <v>354</v>
      </c>
    </row>
    <row r="18" spans="1:12" s="18" customFormat="1" x14ac:dyDescent="0.35">
      <c r="A18" s="142"/>
      <c r="B18" s="143"/>
      <c r="C18" s="143" t="s">
        <v>217</v>
      </c>
      <c r="D18" s="100"/>
      <c r="E18" s="100"/>
      <c r="F18" s="100"/>
      <c r="G18" s="100"/>
      <c r="H18" s="100"/>
      <c r="I18" s="144" t="s">
        <v>82</v>
      </c>
      <c r="J18" s="100"/>
      <c r="K18" s="100"/>
      <c r="L18" s="145" t="s">
        <v>156</v>
      </c>
    </row>
    <row r="19" spans="1:12" s="18" customFormat="1" ht="38.5" customHeight="1" x14ac:dyDescent="0.35">
      <c r="A19" s="99"/>
      <c r="B19" s="143"/>
      <c r="C19" s="143" t="s">
        <v>362</v>
      </c>
      <c r="D19" s="100"/>
      <c r="E19" s="100"/>
      <c r="F19" s="100"/>
      <c r="G19" s="100"/>
      <c r="H19" s="100"/>
      <c r="I19" s="144"/>
      <c r="J19" s="100"/>
      <c r="K19" s="100"/>
      <c r="L19" s="145"/>
    </row>
    <row r="20" spans="1:12" s="18" customFormat="1" ht="39" customHeight="1" x14ac:dyDescent="0.35">
      <c r="A20" s="99"/>
      <c r="B20" s="143"/>
      <c r="C20" s="143" t="s">
        <v>363</v>
      </c>
      <c r="D20" s="100"/>
      <c r="E20" s="100"/>
      <c r="F20" s="100"/>
      <c r="G20" s="100"/>
      <c r="H20" s="100"/>
      <c r="I20" s="144"/>
      <c r="J20" s="100"/>
      <c r="K20" s="100"/>
      <c r="L20" s="145"/>
    </row>
    <row r="21" spans="1:12" s="18" customFormat="1" ht="46.5" x14ac:dyDescent="0.35">
      <c r="A21" s="99"/>
      <c r="B21" s="143"/>
      <c r="C21" s="157" t="s">
        <v>364</v>
      </c>
      <c r="D21" s="100"/>
      <c r="E21" s="100"/>
      <c r="F21" s="100"/>
      <c r="G21" s="100"/>
      <c r="H21" s="100"/>
      <c r="I21" s="144"/>
      <c r="J21" s="100"/>
      <c r="K21" s="100"/>
      <c r="L21" s="145"/>
    </row>
    <row r="22" spans="1:12" s="18" customFormat="1" ht="31" x14ac:dyDescent="0.35">
      <c r="A22" s="99"/>
      <c r="B22" s="143"/>
      <c r="C22" s="157" t="s">
        <v>365</v>
      </c>
      <c r="D22" s="100"/>
      <c r="E22" s="100"/>
      <c r="F22" s="100"/>
      <c r="G22" s="100"/>
      <c r="H22" s="100"/>
      <c r="I22" s="144"/>
      <c r="J22" s="100"/>
      <c r="K22" s="100"/>
      <c r="L22" s="145"/>
    </row>
    <row r="23" spans="1:12" s="18" customFormat="1" ht="31" x14ac:dyDescent="0.35">
      <c r="A23" s="99"/>
      <c r="B23" s="143"/>
      <c r="C23" s="143" t="s">
        <v>366</v>
      </c>
      <c r="D23" s="100"/>
      <c r="E23" s="100"/>
      <c r="F23" s="100"/>
      <c r="G23" s="100"/>
      <c r="H23" s="100"/>
      <c r="I23" s="144"/>
      <c r="J23" s="100"/>
      <c r="K23" s="100"/>
      <c r="L23" s="145"/>
    </row>
    <row r="24" spans="1:12" s="18" customFormat="1" ht="31" x14ac:dyDescent="0.35">
      <c r="A24" s="99"/>
      <c r="B24" s="143"/>
      <c r="C24" s="157" t="s">
        <v>367</v>
      </c>
      <c r="D24" s="100"/>
      <c r="E24" s="100"/>
      <c r="F24" s="100"/>
      <c r="G24" s="100"/>
      <c r="H24" s="100"/>
      <c r="I24" s="144"/>
      <c r="J24" s="100"/>
      <c r="K24" s="100"/>
      <c r="L24" s="145"/>
    </row>
    <row r="25" spans="1:12" s="18" customFormat="1" ht="31" x14ac:dyDescent="0.35">
      <c r="A25" s="99"/>
      <c r="B25" s="143"/>
      <c r="C25" s="143" t="s">
        <v>368</v>
      </c>
      <c r="D25" s="100"/>
      <c r="E25" s="100"/>
      <c r="F25" s="100"/>
      <c r="G25" s="100"/>
      <c r="H25" s="100"/>
      <c r="I25" s="144"/>
      <c r="J25" s="100"/>
      <c r="K25" s="100"/>
      <c r="L25" s="145"/>
    </row>
    <row r="26" spans="1:12" s="18" customFormat="1" ht="31" x14ac:dyDescent="0.35">
      <c r="A26" s="99"/>
      <c r="B26" s="143"/>
      <c r="C26" s="143" t="s">
        <v>369</v>
      </c>
      <c r="D26" s="100"/>
      <c r="E26" s="100"/>
      <c r="F26" s="100"/>
      <c r="G26" s="100"/>
      <c r="H26" s="100"/>
      <c r="I26" s="144"/>
      <c r="J26" s="100"/>
      <c r="K26" s="100"/>
      <c r="L26" s="145"/>
    </row>
    <row r="27" spans="1:12" s="18" customFormat="1" ht="31" x14ac:dyDescent="0.35">
      <c r="A27" s="99"/>
      <c r="B27" s="143"/>
      <c r="C27" s="143" t="s">
        <v>370</v>
      </c>
      <c r="D27" s="100"/>
      <c r="E27" s="100"/>
      <c r="F27" s="100"/>
      <c r="G27" s="100"/>
      <c r="H27" s="100"/>
      <c r="I27" s="144"/>
      <c r="J27" s="100"/>
      <c r="K27" s="100"/>
      <c r="L27" s="145"/>
    </row>
    <row r="28" spans="1:12" s="18" customFormat="1" ht="46.5" x14ac:dyDescent="0.35">
      <c r="A28" s="99"/>
      <c r="B28" s="143"/>
      <c r="C28" s="143" t="s">
        <v>371</v>
      </c>
      <c r="D28" s="100"/>
      <c r="E28" s="100"/>
      <c r="F28" s="100"/>
      <c r="G28" s="100"/>
      <c r="H28" s="100"/>
      <c r="I28" s="144"/>
      <c r="J28" s="100"/>
      <c r="K28" s="100"/>
      <c r="L28" s="145"/>
    </row>
    <row r="29" spans="1:12" s="18" customFormat="1" ht="46.5" x14ac:dyDescent="0.35">
      <c r="A29" s="99"/>
      <c r="B29" s="143"/>
      <c r="C29" s="143" t="s">
        <v>372</v>
      </c>
      <c r="D29" s="100"/>
      <c r="E29" s="100"/>
      <c r="F29" s="100"/>
      <c r="G29" s="100"/>
      <c r="H29" s="100"/>
      <c r="I29" s="144"/>
      <c r="J29" s="100"/>
      <c r="K29" s="100"/>
      <c r="L29" s="145"/>
    </row>
    <row r="30" spans="1:12" s="18" customFormat="1" ht="16" thickBot="1" x14ac:dyDescent="0.4">
      <c r="A30" s="99"/>
      <c r="B30" s="143"/>
      <c r="C30" s="143" t="s">
        <v>373</v>
      </c>
      <c r="D30" s="100"/>
      <c r="E30" s="100"/>
      <c r="F30" s="100"/>
      <c r="G30" s="100"/>
      <c r="H30" s="100"/>
      <c r="I30" s="144"/>
      <c r="J30" s="100"/>
      <c r="K30" s="100"/>
      <c r="L30" s="145"/>
    </row>
    <row r="31" spans="1:12" s="18" customFormat="1" ht="139.5" x14ac:dyDescent="0.35">
      <c r="A31" s="97">
        <v>5</v>
      </c>
      <c r="B31" s="133" t="s">
        <v>29</v>
      </c>
      <c r="C31" s="211" t="s">
        <v>361</v>
      </c>
      <c r="D31" s="212" t="s">
        <v>356</v>
      </c>
      <c r="E31" s="213" t="s">
        <v>221</v>
      </c>
      <c r="F31" s="214" t="s">
        <v>7</v>
      </c>
      <c r="G31" s="214">
        <v>2020</v>
      </c>
      <c r="H31" s="214" t="s">
        <v>224</v>
      </c>
      <c r="I31" s="214" t="s">
        <v>80</v>
      </c>
      <c r="J31" s="214" t="s">
        <v>216</v>
      </c>
      <c r="K31" s="214">
        <v>0</v>
      </c>
      <c r="L31" s="215" t="s">
        <v>354</v>
      </c>
    </row>
    <row r="32" spans="1:12" s="18" customFormat="1" x14ac:dyDescent="0.35">
      <c r="A32" s="99"/>
      <c r="B32" s="143"/>
      <c r="C32" s="146"/>
      <c r="D32" s="100"/>
      <c r="E32" s="100"/>
      <c r="F32" s="100"/>
      <c r="G32" s="100"/>
      <c r="H32" s="100"/>
      <c r="I32" s="144" t="s">
        <v>82</v>
      </c>
      <c r="J32" s="100"/>
      <c r="K32" s="100"/>
      <c r="L32" s="145" t="s">
        <v>156</v>
      </c>
    </row>
    <row r="33" spans="1:12" s="18" customFormat="1" ht="399.5" customHeight="1" x14ac:dyDescent="0.35">
      <c r="A33" s="216">
        <v>6</v>
      </c>
      <c r="B33" s="217" t="s">
        <v>218</v>
      </c>
      <c r="C33" s="239" t="s">
        <v>375</v>
      </c>
      <c r="D33" s="218" t="s">
        <v>356</v>
      </c>
      <c r="E33" s="219" t="s">
        <v>221</v>
      </c>
      <c r="F33" s="220" t="s">
        <v>7</v>
      </c>
      <c r="G33" s="220">
        <v>2020</v>
      </c>
      <c r="H33" s="220" t="s">
        <v>224</v>
      </c>
      <c r="I33" s="220" t="s">
        <v>80</v>
      </c>
      <c r="J33" s="220" t="s">
        <v>216</v>
      </c>
      <c r="K33" s="220">
        <v>3</v>
      </c>
      <c r="L33" s="221" t="s">
        <v>354</v>
      </c>
    </row>
    <row r="34" spans="1:12" s="18" customFormat="1" ht="208" customHeight="1" thickBot="1" x14ac:dyDescent="0.4">
      <c r="A34" s="99"/>
      <c r="B34" s="143"/>
      <c r="C34" s="240"/>
      <c r="D34" s="100"/>
      <c r="E34" s="100"/>
      <c r="F34" s="100"/>
      <c r="G34" s="100"/>
      <c r="H34" s="100"/>
      <c r="I34" s="144" t="s">
        <v>82</v>
      </c>
      <c r="J34" s="144"/>
      <c r="K34" s="144"/>
      <c r="L34" s="145" t="s">
        <v>156</v>
      </c>
    </row>
    <row r="35" spans="1:12" s="18" customFormat="1" ht="134" customHeight="1" thickBot="1" x14ac:dyDescent="0.4">
      <c r="A35" s="147">
        <v>7</v>
      </c>
      <c r="B35" s="222" t="s">
        <v>225</v>
      </c>
      <c r="C35" s="174" t="s">
        <v>263</v>
      </c>
      <c r="D35" s="134" t="s">
        <v>356</v>
      </c>
      <c r="E35" s="54" t="s">
        <v>221</v>
      </c>
      <c r="F35" s="135" t="s">
        <v>7</v>
      </c>
      <c r="G35" s="178">
        <v>2020</v>
      </c>
      <c r="H35" s="178" t="s">
        <v>224</v>
      </c>
      <c r="I35" s="135" t="s">
        <v>80</v>
      </c>
      <c r="J35" s="135" t="s">
        <v>216</v>
      </c>
      <c r="K35" s="135">
        <v>3</v>
      </c>
      <c r="L35" s="136" t="s">
        <v>354</v>
      </c>
    </row>
    <row r="36" spans="1:12" s="18" customFormat="1" ht="16" thickBot="1" x14ac:dyDescent="0.4">
      <c r="A36" s="149"/>
      <c r="B36" s="150"/>
      <c r="C36" s="138"/>
      <c r="D36" s="102"/>
      <c r="E36" s="102"/>
      <c r="F36" s="102"/>
      <c r="G36" s="102"/>
      <c r="H36" s="102"/>
      <c r="I36" s="140" t="s">
        <v>82</v>
      </c>
      <c r="J36" s="102"/>
      <c r="K36" s="102"/>
      <c r="L36" s="141" t="s">
        <v>156</v>
      </c>
    </row>
    <row r="37" spans="1:12" s="18" customFormat="1" ht="71.5" customHeight="1" x14ac:dyDescent="0.35">
      <c r="A37" s="97">
        <v>8</v>
      </c>
      <c r="B37" s="143" t="s">
        <v>33</v>
      </c>
      <c r="C37" s="171" t="s">
        <v>358</v>
      </c>
      <c r="D37" s="223" t="s">
        <v>357</v>
      </c>
      <c r="E37" s="33" t="s">
        <v>221</v>
      </c>
      <c r="F37" s="135" t="s">
        <v>7</v>
      </c>
      <c r="G37" s="144">
        <v>2019</v>
      </c>
      <c r="H37" s="135" t="s">
        <v>224</v>
      </c>
      <c r="I37" s="135" t="s">
        <v>80</v>
      </c>
      <c r="J37" s="135" t="s">
        <v>216</v>
      </c>
      <c r="K37" s="135">
        <v>0</v>
      </c>
      <c r="L37" s="136" t="s">
        <v>354</v>
      </c>
    </row>
    <row r="38" spans="1:12" s="18" customFormat="1" ht="16" thickBot="1" x14ac:dyDescent="0.4">
      <c r="A38" s="137"/>
      <c r="B38" s="138"/>
      <c r="C38" s="138"/>
      <c r="D38" s="102"/>
      <c r="E38" s="102"/>
      <c r="F38" s="102"/>
      <c r="G38" s="102"/>
      <c r="H38" s="102"/>
      <c r="I38" s="140" t="s">
        <v>82</v>
      </c>
      <c r="J38" s="102"/>
      <c r="K38" s="102"/>
      <c r="L38" s="141" t="s">
        <v>156</v>
      </c>
    </row>
    <row r="39" spans="1:12" s="18" customFormat="1" ht="31.5" thickBot="1" x14ac:dyDescent="0.4">
      <c r="A39" s="151" t="s">
        <v>19</v>
      </c>
      <c r="B39" s="151" t="s">
        <v>41</v>
      </c>
      <c r="C39" s="151"/>
      <c r="D39" s="151"/>
      <c r="E39" s="151"/>
      <c r="F39" s="151"/>
      <c r="G39" s="151"/>
      <c r="H39" s="151"/>
      <c r="I39" s="151"/>
      <c r="J39" s="151"/>
      <c r="K39" s="151"/>
      <c r="L39" s="152"/>
    </row>
    <row r="40" spans="1:12" s="18" customFormat="1" ht="372" x14ac:dyDescent="0.35">
      <c r="A40" s="133">
        <v>1</v>
      </c>
      <c r="B40" s="133" t="s">
        <v>39</v>
      </c>
      <c r="C40" s="153" t="s">
        <v>376</v>
      </c>
      <c r="D40" s="172" t="s">
        <v>359</v>
      </c>
      <c r="E40" s="54" t="s">
        <v>380</v>
      </c>
      <c r="F40" s="135" t="s">
        <v>7</v>
      </c>
      <c r="G40" s="135">
        <v>2020</v>
      </c>
      <c r="H40" s="135" t="s">
        <v>224</v>
      </c>
      <c r="I40" s="135" t="s">
        <v>80</v>
      </c>
      <c r="J40" s="135">
        <v>2</v>
      </c>
      <c r="K40" s="135">
        <v>1</v>
      </c>
      <c r="L40" s="136" t="s">
        <v>354</v>
      </c>
    </row>
    <row r="41" spans="1:12" s="18" customFormat="1" ht="16" thickBot="1" x14ac:dyDescent="0.4">
      <c r="A41" s="138"/>
      <c r="B41" s="138"/>
      <c r="C41" s="102"/>
      <c r="D41" s="102"/>
      <c r="E41" s="102"/>
      <c r="F41" s="102"/>
      <c r="G41" s="102"/>
      <c r="H41" s="102"/>
      <c r="I41" s="140" t="s">
        <v>82</v>
      </c>
      <c r="J41" s="102"/>
      <c r="K41" s="102"/>
      <c r="L41" s="139" t="s">
        <v>156</v>
      </c>
    </row>
    <row r="42" spans="1:12" s="128" customFormat="1" ht="192.75" customHeight="1" x14ac:dyDescent="0.35">
      <c r="A42" s="133">
        <v>2</v>
      </c>
      <c r="B42" s="133" t="s">
        <v>37</v>
      </c>
      <c r="C42" s="126" t="s">
        <v>377</v>
      </c>
      <c r="D42" s="134" t="s">
        <v>378</v>
      </c>
      <c r="E42" s="54" t="s">
        <v>379</v>
      </c>
      <c r="F42" s="135" t="s">
        <v>7</v>
      </c>
      <c r="G42" s="144">
        <v>2020</v>
      </c>
      <c r="H42" s="135" t="s">
        <v>224</v>
      </c>
      <c r="I42" s="135" t="s">
        <v>80</v>
      </c>
      <c r="J42" s="135">
        <v>2</v>
      </c>
      <c r="K42" s="135">
        <v>1</v>
      </c>
      <c r="L42" s="134" t="s">
        <v>155</v>
      </c>
    </row>
    <row r="43" spans="1:12" s="18" customFormat="1" ht="16" thickBot="1" x14ac:dyDescent="0.4">
      <c r="A43" s="138"/>
      <c r="B43" s="138"/>
      <c r="C43" s="102"/>
      <c r="D43" s="102"/>
      <c r="E43" s="102"/>
      <c r="F43" s="102"/>
      <c r="G43" s="102"/>
      <c r="H43" s="140"/>
      <c r="I43" s="140" t="s">
        <v>82</v>
      </c>
      <c r="J43" s="102"/>
      <c r="K43" s="102"/>
      <c r="L43" s="139" t="s">
        <v>156</v>
      </c>
    </row>
    <row r="44" spans="1:12" s="18" customFormat="1" ht="118.5" customHeight="1" x14ac:dyDescent="0.35">
      <c r="A44" s="133">
        <v>3</v>
      </c>
      <c r="B44" s="133" t="s">
        <v>38</v>
      </c>
      <c r="C44" s="134" t="s">
        <v>381</v>
      </c>
      <c r="D44" s="134" t="s">
        <v>382</v>
      </c>
      <c r="E44" s="54" t="s">
        <v>379</v>
      </c>
      <c r="F44" s="135" t="s">
        <v>7</v>
      </c>
      <c r="G44" s="144">
        <v>2020</v>
      </c>
      <c r="H44" s="135" t="s">
        <v>224</v>
      </c>
      <c r="I44" s="135" t="s">
        <v>80</v>
      </c>
      <c r="J44" s="135">
        <v>2</v>
      </c>
      <c r="K44" s="135">
        <v>1</v>
      </c>
      <c r="L44" s="136" t="s">
        <v>354</v>
      </c>
    </row>
    <row r="45" spans="1:12" s="18" customFormat="1" ht="16" thickBot="1" x14ac:dyDescent="0.4">
      <c r="A45" s="138"/>
      <c r="B45" s="138"/>
      <c r="C45" s="102"/>
      <c r="D45" s="102"/>
      <c r="E45" s="102"/>
      <c r="F45" s="102"/>
      <c r="G45" s="102"/>
      <c r="H45" s="140"/>
      <c r="I45" s="140" t="s">
        <v>82</v>
      </c>
      <c r="J45" s="102"/>
      <c r="K45" s="102"/>
      <c r="L45" s="139" t="s">
        <v>156</v>
      </c>
    </row>
    <row r="46" spans="1:12" s="18" customFormat="1" ht="96.5" customHeight="1" x14ac:dyDescent="0.35">
      <c r="A46" s="133">
        <v>4</v>
      </c>
      <c r="B46" s="133" t="s">
        <v>44</v>
      </c>
      <c r="C46" s="21" t="s">
        <v>383</v>
      </c>
      <c r="D46" s="223" t="s">
        <v>384</v>
      </c>
      <c r="E46" s="54" t="s">
        <v>379</v>
      </c>
      <c r="F46" s="135" t="s">
        <v>7</v>
      </c>
      <c r="G46" s="144">
        <v>2020</v>
      </c>
      <c r="H46" s="135" t="s">
        <v>224</v>
      </c>
      <c r="I46" s="135" t="s">
        <v>80</v>
      </c>
      <c r="J46" s="135">
        <v>2</v>
      </c>
      <c r="K46" s="135">
        <v>3</v>
      </c>
      <c r="L46" s="136" t="s">
        <v>354</v>
      </c>
    </row>
    <row r="47" spans="1:12" s="18" customFormat="1" ht="16" thickBot="1" x14ac:dyDescent="0.4">
      <c r="A47" s="138"/>
      <c r="B47" s="138"/>
      <c r="C47" s="102"/>
      <c r="D47" s="102"/>
      <c r="E47" s="102"/>
      <c r="F47" s="102"/>
      <c r="G47" s="102"/>
      <c r="H47" s="102"/>
      <c r="I47" s="140" t="s">
        <v>82</v>
      </c>
      <c r="J47" s="102"/>
      <c r="K47" s="102"/>
      <c r="L47" s="139" t="s">
        <v>156</v>
      </c>
    </row>
    <row r="48" spans="1:12" s="18" customFormat="1" ht="96.75" customHeight="1" x14ac:dyDescent="0.35">
      <c r="A48" s="133">
        <v>5</v>
      </c>
      <c r="B48" s="133" t="s">
        <v>40</v>
      </c>
      <c r="C48" s="133" t="s">
        <v>226</v>
      </c>
      <c r="D48" s="223" t="s">
        <v>385</v>
      </c>
      <c r="E48" s="54" t="s">
        <v>379</v>
      </c>
      <c r="F48" s="135" t="s">
        <v>7</v>
      </c>
      <c r="G48" s="144">
        <v>2020</v>
      </c>
      <c r="H48" s="135" t="s">
        <v>224</v>
      </c>
      <c r="I48" s="135" t="s">
        <v>80</v>
      </c>
      <c r="J48" s="135">
        <v>2</v>
      </c>
      <c r="K48" s="135">
        <v>1</v>
      </c>
      <c r="L48" s="136" t="s">
        <v>354</v>
      </c>
    </row>
    <row r="49" spans="1:12" s="18" customFormat="1" ht="16" thickBot="1" x14ac:dyDescent="0.4">
      <c r="A49" s="138"/>
      <c r="B49" s="138"/>
      <c r="C49" s="102"/>
      <c r="D49" s="102"/>
      <c r="E49" s="102"/>
      <c r="F49" s="102"/>
      <c r="G49" s="102"/>
      <c r="H49" s="102"/>
      <c r="I49" s="140" t="s">
        <v>82</v>
      </c>
      <c r="J49" s="102"/>
      <c r="K49" s="102"/>
      <c r="L49" s="139" t="s">
        <v>156</v>
      </c>
    </row>
    <row r="50" spans="1:12" s="18" customFormat="1" ht="210" customHeight="1" x14ac:dyDescent="0.35">
      <c r="A50" s="133">
        <v>6</v>
      </c>
      <c r="B50" s="209" t="s">
        <v>34</v>
      </c>
      <c r="C50" s="163" t="s">
        <v>228</v>
      </c>
      <c r="D50" s="133" t="s">
        <v>227</v>
      </c>
      <c r="E50" s="54" t="s">
        <v>379</v>
      </c>
      <c r="F50" s="135" t="s">
        <v>7</v>
      </c>
      <c r="G50" s="144">
        <v>2020</v>
      </c>
      <c r="H50" s="135" t="s">
        <v>224</v>
      </c>
      <c r="I50" s="135" t="s">
        <v>80</v>
      </c>
      <c r="J50" s="135">
        <v>2</v>
      </c>
      <c r="K50" s="135">
        <v>1</v>
      </c>
      <c r="L50" s="136" t="s">
        <v>354</v>
      </c>
    </row>
    <row r="51" spans="1:12" s="18" customFormat="1" ht="16" thickBot="1" x14ac:dyDescent="0.4">
      <c r="A51" s="138"/>
      <c r="B51" s="138"/>
      <c r="C51" s="102"/>
      <c r="D51" s="102"/>
      <c r="E51" s="102"/>
      <c r="F51" s="102"/>
      <c r="G51" s="102"/>
      <c r="H51" s="102"/>
      <c r="I51" s="140" t="s">
        <v>82</v>
      </c>
      <c r="J51" s="102"/>
      <c r="K51" s="102"/>
      <c r="L51" s="139" t="s">
        <v>156</v>
      </c>
    </row>
    <row r="52" spans="1:12" s="18" customFormat="1" ht="137.25" customHeight="1" x14ac:dyDescent="0.35">
      <c r="A52" s="133">
        <v>7</v>
      </c>
      <c r="B52" s="133" t="s">
        <v>42</v>
      </c>
      <c r="C52" s="163" t="s">
        <v>387</v>
      </c>
      <c r="D52" s="134" t="s">
        <v>386</v>
      </c>
      <c r="E52" s="54" t="s">
        <v>221</v>
      </c>
      <c r="F52" s="135" t="s">
        <v>7</v>
      </c>
      <c r="G52" s="144">
        <v>2020</v>
      </c>
      <c r="H52" s="135" t="s">
        <v>224</v>
      </c>
      <c r="I52" s="135" t="s">
        <v>80</v>
      </c>
      <c r="J52" s="135">
        <v>2</v>
      </c>
      <c r="K52" s="135">
        <v>3</v>
      </c>
      <c r="L52" s="136" t="s">
        <v>354</v>
      </c>
    </row>
    <row r="53" spans="1:12" s="18" customFormat="1" ht="16" thickBot="1" x14ac:dyDescent="0.4">
      <c r="A53" s="138"/>
      <c r="B53" s="138"/>
      <c r="C53" s="102"/>
      <c r="D53" s="102"/>
      <c r="E53" s="102"/>
      <c r="F53" s="102"/>
      <c r="G53" s="102"/>
      <c r="H53" s="102"/>
      <c r="I53" s="140" t="s">
        <v>82</v>
      </c>
      <c r="J53" s="102"/>
      <c r="K53" s="102"/>
      <c r="L53" s="139" t="s">
        <v>156</v>
      </c>
    </row>
    <row r="54" spans="1:12" s="18" customFormat="1" ht="31" x14ac:dyDescent="0.35">
      <c r="A54" s="154">
        <v>8</v>
      </c>
      <c r="B54" s="154" t="s">
        <v>43</v>
      </c>
      <c r="C54" s="100"/>
      <c r="D54" s="100"/>
      <c r="E54" s="100"/>
      <c r="F54" s="100"/>
      <c r="G54" s="100"/>
      <c r="H54" s="100"/>
      <c r="I54" s="135"/>
      <c r="J54" s="135"/>
      <c r="K54" s="135"/>
      <c r="L54" s="134"/>
    </row>
    <row r="55" spans="1:12" s="18" customFormat="1" ht="16" thickBot="1" x14ac:dyDescent="0.4">
      <c r="A55" s="138"/>
      <c r="B55" s="155"/>
      <c r="C55" s="102"/>
      <c r="D55" s="102"/>
      <c r="E55" s="102"/>
      <c r="F55" s="102"/>
      <c r="G55" s="102"/>
      <c r="H55" s="102"/>
      <c r="I55" s="140"/>
      <c r="J55" s="102"/>
      <c r="K55" s="102"/>
      <c r="L55" s="139"/>
    </row>
    <row r="56" spans="1:12" s="18" customFormat="1" ht="31.5" thickBot="1" x14ac:dyDescent="0.4">
      <c r="A56" s="151" t="s">
        <v>21</v>
      </c>
      <c r="B56" s="151" t="s">
        <v>52</v>
      </c>
      <c r="C56" s="151"/>
      <c r="D56" s="151"/>
      <c r="E56" s="151"/>
      <c r="F56" s="151"/>
      <c r="G56" s="151"/>
      <c r="H56" s="151"/>
      <c r="I56" s="151"/>
      <c r="J56" s="151"/>
      <c r="K56" s="151"/>
      <c r="L56" s="152"/>
    </row>
    <row r="57" spans="1:12" s="18" customFormat="1" ht="77.5" x14ac:dyDescent="0.35">
      <c r="A57" s="148">
        <v>1</v>
      </c>
      <c r="B57" s="134" t="s">
        <v>72</v>
      </c>
      <c r="C57" s="153" t="s">
        <v>388</v>
      </c>
      <c r="D57" s="134" t="s">
        <v>389</v>
      </c>
      <c r="E57" s="54" t="s">
        <v>379</v>
      </c>
      <c r="F57" s="135" t="s">
        <v>7</v>
      </c>
      <c r="G57" s="135">
        <v>2020</v>
      </c>
      <c r="H57" s="135" t="s">
        <v>224</v>
      </c>
      <c r="I57" s="135" t="s">
        <v>80</v>
      </c>
      <c r="J57" s="135">
        <v>2</v>
      </c>
      <c r="K57" s="135">
        <v>5</v>
      </c>
      <c r="L57" s="136" t="s">
        <v>354</v>
      </c>
    </row>
    <row r="58" spans="1:12" s="18" customFormat="1" ht="16" thickBot="1" x14ac:dyDescent="0.4">
      <c r="A58" s="156"/>
      <c r="B58" s="156"/>
      <c r="C58" s="100"/>
      <c r="D58" s="100"/>
      <c r="E58" s="100"/>
      <c r="F58" s="100"/>
      <c r="G58" s="100"/>
      <c r="H58" s="100"/>
      <c r="I58" s="144" t="s">
        <v>82</v>
      </c>
      <c r="J58" s="144"/>
      <c r="K58" s="144"/>
      <c r="L58" s="157" t="s">
        <v>156</v>
      </c>
    </row>
    <row r="59" spans="1:12" s="18" customFormat="1" ht="90" customHeight="1" x14ac:dyDescent="0.35">
      <c r="A59" s="156"/>
      <c r="B59" s="148" t="s">
        <v>73</v>
      </c>
      <c r="C59" s="133" t="s">
        <v>390</v>
      </c>
      <c r="D59" s="134" t="s">
        <v>391</v>
      </c>
      <c r="E59" s="54" t="s">
        <v>379</v>
      </c>
      <c r="F59" s="135" t="s">
        <v>7</v>
      </c>
      <c r="G59" s="135">
        <v>2020</v>
      </c>
      <c r="H59" s="135" t="s">
        <v>224</v>
      </c>
      <c r="I59" s="135" t="s">
        <v>80</v>
      </c>
      <c r="J59" s="135">
        <v>2</v>
      </c>
      <c r="K59" s="135">
        <v>5</v>
      </c>
      <c r="L59" s="136" t="s">
        <v>354</v>
      </c>
    </row>
    <row r="60" spans="1:12" s="18" customFormat="1" ht="16" thickBot="1" x14ac:dyDescent="0.4">
      <c r="A60" s="156"/>
      <c r="B60" s="156"/>
      <c r="C60" s="100"/>
      <c r="D60" s="100"/>
      <c r="E60" s="100"/>
      <c r="F60" s="100"/>
      <c r="G60" s="100"/>
      <c r="H60" s="100"/>
      <c r="I60" s="144" t="s">
        <v>82</v>
      </c>
      <c r="J60" s="144"/>
      <c r="K60" s="144"/>
      <c r="L60" s="157" t="s">
        <v>156</v>
      </c>
    </row>
    <row r="61" spans="1:12" s="18" customFormat="1" ht="104.25" customHeight="1" x14ac:dyDescent="0.35">
      <c r="A61" s="156"/>
      <c r="B61" s="222" t="s">
        <v>74</v>
      </c>
      <c r="C61" s="176" t="s">
        <v>392</v>
      </c>
      <c r="D61" s="134" t="s">
        <v>393</v>
      </c>
      <c r="E61" s="54" t="s">
        <v>221</v>
      </c>
      <c r="F61" s="135" t="s">
        <v>7</v>
      </c>
      <c r="G61" s="135">
        <v>2020</v>
      </c>
      <c r="H61" s="135" t="s">
        <v>224</v>
      </c>
      <c r="I61" s="135" t="s">
        <v>80</v>
      </c>
      <c r="J61" s="135">
        <v>2</v>
      </c>
      <c r="K61" s="135">
        <v>5</v>
      </c>
      <c r="L61" s="136" t="s">
        <v>354</v>
      </c>
    </row>
    <row r="62" spans="1:12" s="18" customFormat="1" ht="16" thickBot="1" x14ac:dyDescent="0.4">
      <c r="A62" s="156"/>
      <c r="B62" s="156"/>
      <c r="C62" s="100"/>
      <c r="D62" s="100"/>
      <c r="E62" s="100"/>
      <c r="F62" s="100"/>
      <c r="G62" s="100"/>
      <c r="H62" s="100"/>
      <c r="I62" s="144" t="s">
        <v>82</v>
      </c>
      <c r="J62" s="144"/>
      <c r="K62" s="144"/>
      <c r="L62" s="157" t="s">
        <v>156</v>
      </c>
    </row>
    <row r="63" spans="1:12" s="18" customFormat="1" ht="102.75" customHeight="1" x14ac:dyDescent="0.35">
      <c r="A63" s="156"/>
      <c r="B63" s="222" t="s">
        <v>219</v>
      </c>
      <c r="C63" s="176" t="s">
        <v>229</v>
      </c>
      <c r="D63" s="134" t="s">
        <v>394</v>
      </c>
      <c r="E63" s="54" t="s">
        <v>221</v>
      </c>
      <c r="F63" s="135" t="s">
        <v>7</v>
      </c>
      <c r="G63" s="54" t="s">
        <v>232</v>
      </c>
      <c r="H63" s="135" t="s">
        <v>224</v>
      </c>
      <c r="I63" s="135" t="s">
        <v>80</v>
      </c>
      <c r="J63" s="135">
        <v>2</v>
      </c>
      <c r="K63" s="135">
        <v>5</v>
      </c>
      <c r="L63" s="136" t="s">
        <v>354</v>
      </c>
    </row>
    <row r="64" spans="1:12" s="18" customFormat="1" ht="16" thickBot="1" x14ac:dyDescent="0.4">
      <c r="A64" s="158"/>
      <c r="B64" s="158"/>
      <c r="C64" s="102"/>
      <c r="D64" s="102"/>
      <c r="E64" s="102"/>
      <c r="F64" s="102"/>
      <c r="G64" s="102"/>
      <c r="H64" s="102"/>
      <c r="I64" s="140" t="s">
        <v>82</v>
      </c>
      <c r="J64" s="140"/>
      <c r="K64" s="140"/>
      <c r="L64" s="139" t="s">
        <v>156</v>
      </c>
    </row>
    <row r="65" spans="1:12" s="18" customFormat="1" ht="16" thickBot="1" x14ac:dyDescent="0.4">
      <c r="A65" s="159" t="s">
        <v>22</v>
      </c>
      <c r="B65" s="160" t="s">
        <v>17</v>
      </c>
      <c r="C65" s="132"/>
      <c r="D65" s="132"/>
      <c r="E65" s="132"/>
      <c r="F65" s="132"/>
      <c r="G65" s="132"/>
      <c r="H65" s="132"/>
      <c r="I65" s="132"/>
      <c r="J65" s="161"/>
      <c r="K65" s="161"/>
      <c r="L65" s="152"/>
    </row>
    <row r="66" spans="1:12" s="18" customFormat="1" ht="62" x14ac:dyDescent="0.35">
      <c r="A66" s="162">
        <v>1</v>
      </c>
      <c r="B66" s="134" t="s">
        <v>54</v>
      </c>
      <c r="C66" s="163" t="s">
        <v>395</v>
      </c>
      <c r="D66" s="133" t="s">
        <v>233</v>
      </c>
      <c r="E66" s="54" t="s">
        <v>379</v>
      </c>
      <c r="F66" s="135" t="s">
        <v>7</v>
      </c>
      <c r="G66" s="54">
        <v>2019</v>
      </c>
      <c r="H66" s="135" t="s">
        <v>224</v>
      </c>
      <c r="I66" s="135" t="s">
        <v>80</v>
      </c>
      <c r="J66" s="135">
        <v>2</v>
      </c>
      <c r="K66" s="135">
        <v>8</v>
      </c>
      <c r="L66" s="136" t="s">
        <v>354</v>
      </c>
    </row>
    <row r="67" spans="1:12" s="18" customFormat="1" ht="16" thickBot="1" x14ac:dyDescent="0.4">
      <c r="A67" s="164"/>
      <c r="B67" s="158"/>
      <c r="C67" s="102"/>
      <c r="D67" s="102"/>
      <c r="E67" s="102"/>
      <c r="F67" s="102"/>
      <c r="G67" s="102"/>
      <c r="H67" s="102"/>
      <c r="I67" s="140" t="s">
        <v>82</v>
      </c>
      <c r="J67" s="140"/>
      <c r="K67" s="140"/>
      <c r="L67" s="139" t="s">
        <v>156</v>
      </c>
    </row>
    <row r="68" spans="1:12" s="18" customFormat="1" ht="62" x14ac:dyDescent="0.35">
      <c r="A68" s="162">
        <v>2</v>
      </c>
      <c r="B68" s="148" t="s">
        <v>55</v>
      </c>
      <c r="C68" s="163" t="s">
        <v>396</v>
      </c>
      <c r="D68" s="133" t="s">
        <v>234</v>
      </c>
      <c r="E68" s="173" t="s">
        <v>379</v>
      </c>
      <c r="F68" s="135" t="s">
        <v>7</v>
      </c>
      <c r="G68" s="54">
        <v>2019</v>
      </c>
      <c r="H68" s="135" t="s">
        <v>224</v>
      </c>
      <c r="I68" s="135" t="s">
        <v>80</v>
      </c>
      <c r="J68" s="135">
        <v>2</v>
      </c>
      <c r="K68" s="135">
        <v>8</v>
      </c>
      <c r="L68" s="136" t="s">
        <v>354</v>
      </c>
    </row>
    <row r="69" spans="1:12" s="18" customFormat="1" ht="16" thickBot="1" x14ac:dyDescent="0.4">
      <c r="A69" s="164"/>
      <c r="B69" s="158"/>
      <c r="C69" s="102"/>
      <c r="D69" s="102"/>
      <c r="E69" s="102"/>
      <c r="F69" s="102"/>
      <c r="G69" s="102"/>
      <c r="H69" s="102"/>
      <c r="I69" s="140" t="s">
        <v>82</v>
      </c>
      <c r="J69" s="140"/>
      <c r="K69" s="140"/>
      <c r="L69" s="139" t="s">
        <v>156</v>
      </c>
    </row>
    <row r="70" spans="1:12" s="18" customFormat="1" ht="62" x14ac:dyDescent="0.35">
      <c r="A70" s="162">
        <v>3</v>
      </c>
      <c r="B70" s="148" t="s">
        <v>56</v>
      </c>
      <c r="C70" s="163" t="s">
        <v>397</v>
      </c>
      <c r="D70" s="133" t="s">
        <v>235</v>
      </c>
      <c r="E70" s="173" t="s">
        <v>379</v>
      </c>
      <c r="F70" s="135" t="s">
        <v>7</v>
      </c>
      <c r="G70" s="54">
        <v>2019</v>
      </c>
      <c r="H70" s="135" t="s">
        <v>224</v>
      </c>
      <c r="I70" s="135" t="s">
        <v>80</v>
      </c>
      <c r="J70" s="135">
        <v>2</v>
      </c>
      <c r="K70" s="135">
        <v>8</v>
      </c>
      <c r="L70" s="136" t="s">
        <v>354</v>
      </c>
    </row>
    <row r="71" spans="1:12" s="18" customFormat="1" ht="16" thickBot="1" x14ac:dyDescent="0.4">
      <c r="A71" s="164"/>
      <c r="B71" s="158"/>
      <c r="C71" s="102"/>
      <c r="D71" s="102"/>
      <c r="E71" s="102"/>
      <c r="F71" s="102"/>
      <c r="G71" s="102"/>
      <c r="H71" s="102"/>
      <c r="I71" s="140" t="s">
        <v>82</v>
      </c>
      <c r="J71" s="140"/>
      <c r="K71" s="140"/>
      <c r="L71" s="139" t="s">
        <v>156</v>
      </c>
    </row>
    <row r="72" spans="1:12" s="18" customFormat="1" ht="62" x14ac:dyDescent="0.35">
      <c r="A72" s="162">
        <v>4</v>
      </c>
      <c r="B72" s="134" t="s">
        <v>57</v>
      </c>
      <c r="C72" s="163" t="s">
        <v>398</v>
      </c>
      <c r="D72" s="134" t="s">
        <v>236</v>
      </c>
      <c r="E72" s="54" t="s">
        <v>379</v>
      </c>
      <c r="F72" s="135" t="s">
        <v>7</v>
      </c>
      <c r="G72" s="54">
        <v>2019</v>
      </c>
      <c r="H72" s="135" t="s">
        <v>224</v>
      </c>
      <c r="I72" s="135" t="s">
        <v>80</v>
      </c>
      <c r="J72" s="135">
        <v>2</v>
      </c>
      <c r="K72" s="135">
        <v>8</v>
      </c>
      <c r="L72" s="136" t="s">
        <v>354</v>
      </c>
    </row>
    <row r="73" spans="1:12" s="18" customFormat="1" ht="16" thickBot="1" x14ac:dyDescent="0.4">
      <c r="A73" s="164"/>
      <c r="B73" s="158"/>
      <c r="C73" s="102"/>
      <c r="D73" s="102"/>
      <c r="E73" s="102"/>
      <c r="F73" s="102"/>
      <c r="G73" s="102"/>
      <c r="H73" s="102"/>
      <c r="I73" s="140" t="s">
        <v>82</v>
      </c>
      <c r="J73" s="140"/>
      <c r="K73" s="140"/>
      <c r="L73" s="139" t="s">
        <v>156</v>
      </c>
    </row>
    <row r="74" spans="1:12" s="18" customFormat="1" ht="46.5" x14ac:dyDescent="0.35">
      <c r="A74" s="162">
        <v>5</v>
      </c>
      <c r="B74" s="148" t="s">
        <v>58</v>
      </c>
      <c r="C74" s="163" t="s">
        <v>399</v>
      </c>
      <c r="D74" s="133" t="s">
        <v>237</v>
      </c>
      <c r="E74" s="54" t="s">
        <v>221</v>
      </c>
      <c r="F74" s="135" t="s">
        <v>7</v>
      </c>
      <c r="G74" s="54">
        <v>2019</v>
      </c>
      <c r="H74" s="135" t="s">
        <v>224</v>
      </c>
      <c r="I74" s="135" t="s">
        <v>80</v>
      </c>
      <c r="J74" s="135">
        <v>2</v>
      </c>
      <c r="K74" s="135">
        <v>8</v>
      </c>
      <c r="L74" s="136" t="s">
        <v>354</v>
      </c>
    </row>
    <row r="75" spans="1:12" s="18" customFormat="1" ht="16" thickBot="1" x14ac:dyDescent="0.4">
      <c r="A75" s="164"/>
      <c r="B75" s="158"/>
      <c r="C75" s="102"/>
      <c r="D75" s="102"/>
      <c r="E75" s="102"/>
      <c r="F75" s="102"/>
      <c r="G75" s="102"/>
      <c r="H75" s="102"/>
      <c r="I75" s="140" t="s">
        <v>82</v>
      </c>
      <c r="J75" s="140"/>
      <c r="K75" s="140"/>
      <c r="L75" s="139" t="s">
        <v>156</v>
      </c>
    </row>
    <row r="76" spans="1:12" s="18" customFormat="1" ht="155" x14ac:dyDescent="0.35">
      <c r="A76" s="162">
        <v>6</v>
      </c>
      <c r="B76" s="148" t="s">
        <v>59</v>
      </c>
      <c r="C76" s="163" t="s">
        <v>400</v>
      </c>
      <c r="D76" s="133" t="s">
        <v>238</v>
      </c>
      <c r="E76" s="173" t="s">
        <v>379</v>
      </c>
      <c r="F76" s="135" t="s">
        <v>7</v>
      </c>
      <c r="G76" s="54">
        <v>2019</v>
      </c>
      <c r="H76" s="135" t="s">
        <v>224</v>
      </c>
      <c r="I76" s="135" t="s">
        <v>80</v>
      </c>
      <c r="J76" s="135">
        <v>2</v>
      </c>
      <c r="K76" s="135">
        <v>8</v>
      </c>
      <c r="L76" s="136" t="s">
        <v>354</v>
      </c>
    </row>
    <row r="77" spans="1:12" s="18" customFormat="1" ht="16" thickBot="1" x14ac:dyDescent="0.4">
      <c r="A77" s="164"/>
      <c r="B77" s="158"/>
      <c r="C77" s="102"/>
      <c r="D77" s="102"/>
      <c r="E77" s="102"/>
      <c r="F77" s="102"/>
      <c r="G77" s="102"/>
      <c r="H77" s="102"/>
      <c r="I77" s="140" t="s">
        <v>82</v>
      </c>
      <c r="J77" s="140"/>
      <c r="K77" s="140"/>
      <c r="L77" s="139" t="s">
        <v>156</v>
      </c>
    </row>
    <row r="78" spans="1:12" s="18" customFormat="1" ht="53" customHeight="1" x14ac:dyDescent="0.35">
      <c r="A78" s="162">
        <v>7</v>
      </c>
      <c r="B78" s="148" t="s">
        <v>60</v>
      </c>
      <c r="C78" s="163" t="s">
        <v>240</v>
      </c>
      <c r="D78" s="98" t="s">
        <v>239</v>
      </c>
      <c r="E78" s="54" t="s">
        <v>379</v>
      </c>
      <c r="F78" s="135" t="s">
        <v>7</v>
      </c>
      <c r="G78" s="54">
        <v>2019</v>
      </c>
      <c r="H78" s="135" t="s">
        <v>224</v>
      </c>
      <c r="I78" s="135" t="s">
        <v>80</v>
      </c>
      <c r="J78" s="135">
        <v>2</v>
      </c>
      <c r="K78" s="135">
        <v>8</v>
      </c>
      <c r="L78" s="136" t="s">
        <v>354</v>
      </c>
    </row>
    <row r="79" spans="1:12" s="18" customFormat="1" ht="16" thickBot="1" x14ac:dyDescent="0.4">
      <c r="A79" s="164"/>
      <c r="B79" s="158"/>
      <c r="C79" s="102"/>
      <c r="D79" s="102"/>
      <c r="E79" s="102"/>
      <c r="F79" s="102"/>
      <c r="G79" s="102"/>
      <c r="H79" s="102"/>
      <c r="I79" s="140" t="s">
        <v>82</v>
      </c>
      <c r="J79" s="140"/>
      <c r="K79" s="140"/>
      <c r="L79" s="139" t="s">
        <v>156</v>
      </c>
    </row>
    <row r="80" spans="1:12" s="18" customFormat="1" ht="62" x14ac:dyDescent="0.35">
      <c r="A80" s="162">
        <v>8</v>
      </c>
      <c r="B80" s="148" t="s">
        <v>61</v>
      </c>
      <c r="C80" s="163" t="s">
        <v>401</v>
      </c>
      <c r="D80" s="134" t="s">
        <v>241</v>
      </c>
      <c r="E80" s="54" t="s">
        <v>379</v>
      </c>
      <c r="F80" s="135" t="s">
        <v>7</v>
      </c>
      <c r="G80" s="54">
        <v>2019</v>
      </c>
      <c r="H80" s="135" t="s">
        <v>224</v>
      </c>
      <c r="I80" s="135" t="s">
        <v>80</v>
      </c>
      <c r="J80" s="135">
        <v>2</v>
      </c>
      <c r="K80" s="135">
        <v>8</v>
      </c>
      <c r="L80" s="136" t="s">
        <v>354</v>
      </c>
    </row>
    <row r="81" spans="1:12" s="18" customFormat="1" ht="16" thickBot="1" x14ac:dyDescent="0.4">
      <c r="A81" s="164"/>
      <c r="B81" s="158"/>
      <c r="C81" s="102"/>
      <c r="D81" s="102"/>
      <c r="E81" s="102"/>
      <c r="F81" s="102"/>
      <c r="G81" s="102"/>
      <c r="H81" s="102"/>
      <c r="I81" s="140" t="s">
        <v>82</v>
      </c>
      <c r="J81" s="140"/>
      <c r="K81" s="140"/>
      <c r="L81" s="139" t="s">
        <v>156</v>
      </c>
    </row>
    <row r="82" spans="1:12" s="18" customFormat="1" ht="151.5" customHeight="1" x14ac:dyDescent="0.35">
      <c r="A82" s="162">
        <v>9</v>
      </c>
      <c r="B82" s="134" t="s">
        <v>63</v>
      </c>
      <c r="C82" s="163" t="s">
        <v>402</v>
      </c>
      <c r="D82" s="133" t="s">
        <v>244</v>
      </c>
      <c r="E82" s="54" t="s">
        <v>379</v>
      </c>
      <c r="F82" s="135" t="s">
        <v>7</v>
      </c>
      <c r="G82" s="54">
        <v>2020</v>
      </c>
      <c r="H82" s="135" t="s">
        <v>224</v>
      </c>
      <c r="I82" s="135" t="s">
        <v>80</v>
      </c>
      <c r="J82" s="135">
        <v>2</v>
      </c>
      <c r="K82" s="135">
        <v>8</v>
      </c>
      <c r="L82" s="136" t="s">
        <v>354</v>
      </c>
    </row>
    <row r="83" spans="1:12" s="18" customFormat="1" ht="16" thickBot="1" x14ac:dyDescent="0.4">
      <c r="A83" s="164"/>
      <c r="B83" s="158"/>
      <c r="C83" s="102"/>
      <c r="D83" s="102"/>
      <c r="E83" s="102"/>
      <c r="F83" s="102"/>
      <c r="G83" s="102"/>
      <c r="H83" s="102"/>
      <c r="I83" s="140" t="s">
        <v>82</v>
      </c>
      <c r="J83" s="140"/>
      <c r="K83" s="140"/>
      <c r="L83" s="139" t="s">
        <v>156</v>
      </c>
    </row>
    <row r="84" spans="1:12" s="18" customFormat="1" ht="62" x14ac:dyDescent="0.35">
      <c r="A84" s="162">
        <v>10</v>
      </c>
      <c r="B84" s="148" t="s">
        <v>64</v>
      </c>
      <c r="C84" s="163" t="s">
        <v>403</v>
      </c>
      <c r="D84" s="133" t="s">
        <v>245</v>
      </c>
      <c r="E84" s="54" t="s">
        <v>379</v>
      </c>
      <c r="F84" s="135" t="s">
        <v>7</v>
      </c>
      <c r="G84" s="135">
        <v>2019</v>
      </c>
      <c r="H84" s="135" t="s">
        <v>224</v>
      </c>
      <c r="I84" s="135" t="s">
        <v>80</v>
      </c>
      <c r="J84" s="135">
        <v>2</v>
      </c>
      <c r="K84" s="135">
        <v>8</v>
      </c>
      <c r="L84" s="136" t="s">
        <v>354</v>
      </c>
    </row>
    <row r="85" spans="1:12" s="18" customFormat="1" ht="16" thickBot="1" x14ac:dyDescent="0.4">
      <c r="A85" s="164"/>
      <c r="B85" s="158"/>
      <c r="C85" s="102"/>
      <c r="D85" s="102"/>
      <c r="E85" s="102"/>
      <c r="F85" s="102"/>
      <c r="G85" s="102"/>
      <c r="H85" s="102"/>
      <c r="I85" s="140" t="s">
        <v>82</v>
      </c>
      <c r="J85" s="140"/>
      <c r="K85" s="140"/>
      <c r="L85" s="139" t="s">
        <v>156</v>
      </c>
    </row>
    <row r="86" spans="1:12" s="18" customFormat="1" ht="104.25" customHeight="1" x14ac:dyDescent="0.35">
      <c r="A86" s="162">
        <v>11</v>
      </c>
      <c r="B86" s="134" t="s">
        <v>65</v>
      </c>
      <c r="C86" s="163" t="s">
        <v>404</v>
      </c>
      <c r="D86" s="133" t="s">
        <v>246</v>
      </c>
      <c r="E86" s="54" t="s">
        <v>379</v>
      </c>
      <c r="F86" s="135" t="s">
        <v>7</v>
      </c>
      <c r="G86" s="54">
        <v>2020</v>
      </c>
      <c r="H86" s="135" t="s">
        <v>224</v>
      </c>
      <c r="I86" s="135" t="s">
        <v>80</v>
      </c>
      <c r="J86" s="135">
        <v>2</v>
      </c>
      <c r="K86" s="135">
        <v>8</v>
      </c>
      <c r="L86" s="136" t="s">
        <v>354</v>
      </c>
    </row>
    <row r="87" spans="1:12" s="18" customFormat="1" ht="16" thickBot="1" x14ac:dyDescent="0.4">
      <c r="A87" s="164"/>
      <c r="B87" s="158"/>
      <c r="C87" s="102"/>
      <c r="D87" s="102"/>
      <c r="E87" s="102"/>
      <c r="F87" s="102"/>
      <c r="G87" s="102"/>
      <c r="H87" s="102"/>
      <c r="I87" s="140" t="s">
        <v>82</v>
      </c>
      <c r="J87" s="140"/>
      <c r="K87" s="140"/>
      <c r="L87" s="139" t="s">
        <v>156</v>
      </c>
    </row>
    <row r="88" spans="1:12" s="18" customFormat="1" ht="71.25" customHeight="1" x14ac:dyDescent="0.35">
      <c r="A88" s="165">
        <v>12</v>
      </c>
      <c r="B88" s="156" t="s">
        <v>62</v>
      </c>
      <c r="C88" s="163" t="s">
        <v>405</v>
      </c>
      <c r="D88" s="143" t="s">
        <v>242</v>
      </c>
      <c r="E88" s="54" t="s">
        <v>379</v>
      </c>
      <c r="F88" s="135" t="s">
        <v>7</v>
      </c>
      <c r="G88" s="54">
        <v>2019</v>
      </c>
      <c r="H88" s="135" t="s">
        <v>224</v>
      </c>
      <c r="I88" s="135" t="s">
        <v>80</v>
      </c>
      <c r="J88" s="144">
        <v>2</v>
      </c>
      <c r="K88" s="144">
        <v>8</v>
      </c>
      <c r="L88" s="136" t="s">
        <v>354</v>
      </c>
    </row>
    <row r="89" spans="1:12" s="18" customFormat="1" ht="16" thickBot="1" x14ac:dyDescent="0.4">
      <c r="A89" s="158"/>
      <c r="B89" s="158"/>
      <c r="C89" s="102"/>
      <c r="D89" s="102"/>
      <c r="E89" s="102"/>
      <c r="F89" s="102"/>
      <c r="G89" s="102"/>
      <c r="H89" s="102"/>
      <c r="I89" s="140" t="s">
        <v>82</v>
      </c>
      <c r="J89" s="140"/>
      <c r="K89" s="140"/>
      <c r="L89" s="139" t="s">
        <v>156</v>
      </c>
    </row>
    <row r="90" spans="1:12" s="18" customFormat="1" ht="16" thickBot="1" x14ac:dyDescent="0.4">
      <c r="A90" s="159" t="s">
        <v>23</v>
      </c>
      <c r="B90" s="132" t="s">
        <v>45</v>
      </c>
      <c r="C90" s="132"/>
      <c r="D90" s="132"/>
      <c r="E90" s="132"/>
      <c r="F90" s="132"/>
      <c r="G90" s="132"/>
      <c r="H90" s="132"/>
      <c r="I90" s="132"/>
      <c r="J90" s="161"/>
      <c r="K90" s="161"/>
      <c r="L90" s="152"/>
    </row>
    <row r="91" spans="1:12" s="18" customFormat="1" ht="153.75" customHeight="1" x14ac:dyDescent="0.35">
      <c r="A91" s="166">
        <v>1</v>
      </c>
      <c r="B91" s="133" t="s">
        <v>66</v>
      </c>
      <c r="C91" s="133" t="s">
        <v>67</v>
      </c>
      <c r="D91" s="134" t="s">
        <v>406</v>
      </c>
      <c r="E91" s="54" t="s">
        <v>221</v>
      </c>
      <c r="F91" s="135" t="s">
        <v>7</v>
      </c>
      <c r="G91" s="54">
        <v>2020</v>
      </c>
      <c r="H91" s="135" t="s">
        <v>224</v>
      </c>
      <c r="I91" s="135" t="s">
        <v>80</v>
      </c>
      <c r="J91" s="135">
        <v>2</v>
      </c>
      <c r="K91" s="135">
        <v>3</v>
      </c>
      <c r="L91" s="136" t="s">
        <v>354</v>
      </c>
    </row>
    <row r="92" spans="1:12" s="18" customFormat="1" ht="16" thickBot="1" x14ac:dyDescent="0.4">
      <c r="A92" s="102"/>
      <c r="B92" s="102"/>
      <c r="C92" s="102"/>
      <c r="D92" s="102"/>
      <c r="E92" s="102"/>
      <c r="F92" s="102"/>
      <c r="G92" s="102"/>
      <c r="H92" s="102"/>
      <c r="I92" s="140" t="s">
        <v>82</v>
      </c>
      <c r="J92" s="140"/>
      <c r="K92" s="140"/>
      <c r="L92" s="141" t="s">
        <v>156</v>
      </c>
    </row>
    <row r="93" spans="1:12" s="18" customFormat="1" ht="16" thickBot="1" x14ac:dyDescent="0.4">
      <c r="A93" s="159" t="s">
        <v>24</v>
      </c>
      <c r="B93" s="237" t="s">
        <v>68</v>
      </c>
      <c r="C93" s="237"/>
      <c r="D93" s="237"/>
      <c r="E93" s="237"/>
      <c r="F93" s="237"/>
      <c r="G93" s="237"/>
      <c r="H93" s="237"/>
      <c r="I93" s="237"/>
      <c r="J93" s="237"/>
      <c r="K93" s="237"/>
      <c r="L93" s="238"/>
    </row>
    <row r="94" spans="1:12" s="18" customFormat="1" ht="191.25" customHeight="1" x14ac:dyDescent="0.35">
      <c r="A94" s="148">
        <v>1</v>
      </c>
      <c r="B94" s="134" t="s">
        <v>46</v>
      </c>
      <c r="C94" s="133" t="s">
        <v>407</v>
      </c>
      <c r="D94" s="224" t="s">
        <v>408</v>
      </c>
      <c r="E94" s="54" t="s">
        <v>221</v>
      </c>
      <c r="F94" s="135" t="s">
        <v>7</v>
      </c>
      <c r="G94" s="54">
        <v>2020</v>
      </c>
      <c r="H94" s="135" t="s">
        <v>224</v>
      </c>
      <c r="I94" s="135" t="s">
        <v>80</v>
      </c>
      <c r="J94" s="54" t="s">
        <v>243</v>
      </c>
      <c r="K94" s="135">
        <v>1</v>
      </c>
      <c r="L94" s="136" t="s">
        <v>354</v>
      </c>
    </row>
    <row r="95" spans="1:12" s="18" customFormat="1" ht="16" thickBot="1" x14ac:dyDescent="0.4">
      <c r="A95" s="158"/>
      <c r="B95" s="158"/>
      <c r="C95" s="102"/>
      <c r="D95" s="102"/>
      <c r="E95" s="102"/>
      <c r="F95" s="102"/>
      <c r="G95" s="102"/>
      <c r="H95" s="102"/>
      <c r="I95" s="140" t="s">
        <v>82</v>
      </c>
      <c r="J95" s="140"/>
      <c r="K95" s="140"/>
      <c r="L95" s="139" t="s">
        <v>156</v>
      </c>
    </row>
    <row r="96" spans="1:12" s="18" customFormat="1" ht="172.5" customHeight="1" x14ac:dyDescent="0.35">
      <c r="A96" s="156">
        <v>2</v>
      </c>
      <c r="B96" s="134" t="s">
        <v>47</v>
      </c>
      <c r="C96" s="133" t="s">
        <v>264</v>
      </c>
      <c r="D96" s="128" t="s">
        <v>409</v>
      </c>
      <c r="E96" s="54" t="s">
        <v>221</v>
      </c>
      <c r="F96" s="135" t="s">
        <v>7</v>
      </c>
      <c r="G96" s="54">
        <v>2019</v>
      </c>
      <c r="H96" s="135" t="s">
        <v>224</v>
      </c>
      <c r="I96" s="135" t="s">
        <v>80</v>
      </c>
      <c r="J96" s="54" t="s">
        <v>243</v>
      </c>
      <c r="K96" s="135">
        <v>1</v>
      </c>
      <c r="L96" s="136" t="s">
        <v>354</v>
      </c>
    </row>
    <row r="97" spans="1:12" s="18" customFormat="1" ht="16" thickBot="1" x14ac:dyDescent="0.4">
      <c r="A97" s="158"/>
      <c r="B97" s="158"/>
      <c r="C97" s="102"/>
      <c r="D97" s="102"/>
      <c r="E97" s="102"/>
      <c r="F97" s="102"/>
      <c r="G97" s="102"/>
      <c r="H97" s="102"/>
      <c r="I97" s="140" t="s">
        <v>82</v>
      </c>
      <c r="J97" s="140"/>
      <c r="K97" s="140"/>
      <c r="L97" s="141" t="s">
        <v>156</v>
      </c>
    </row>
    <row r="98" spans="1:12" s="18" customFormat="1" ht="16" thickBot="1" x14ac:dyDescent="0.4">
      <c r="A98" s="167" t="s">
        <v>25</v>
      </c>
      <c r="B98" s="175" t="s">
        <v>48</v>
      </c>
      <c r="C98" s="132"/>
      <c r="D98" s="132"/>
      <c r="E98" s="132"/>
      <c r="F98" s="132"/>
      <c r="G98" s="132"/>
      <c r="H98" s="132"/>
      <c r="I98" s="132"/>
      <c r="J98" s="161"/>
      <c r="K98" s="161"/>
      <c r="L98" s="152"/>
    </row>
    <row r="99" spans="1:12" s="18" customFormat="1" ht="131.25" customHeight="1" x14ac:dyDescent="0.35">
      <c r="A99" s="148">
        <v>1</v>
      </c>
      <c r="B99" s="148" t="s">
        <v>69</v>
      </c>
      <c r="C99" s="133" t="s">
        <v>231</v>
      </c>
      <c r="D99" s="133" t="s">
        <v>410</v>
      </c>
      <c r="E99" s="54" t="s">
        <v>221</v>
      </c>
      <c r="F99" s="135" t="s">
        <v>7</v>
      </c>
      <c r="G99" s="54">
        <v>2020</v>
      </c>
      <c r="H99" s="135" t="s">
        <v>224</v>
      </c>
      <c r="I99" s="135" t="s">
        <v>80</v>
      </c>
      <c r="J99" s="135">
        <v>2</v>
      </c>
      <c r="K99" s="135">
        <v>5</v>
      </c>
      <c r="L99" s="134" t="s">
        <v>155</v>
      </c>
    </row>
    <row r="100" spans="1:12" s="18" customFormat="1" ht="16" thickBot="1" x14ac:dyDescent="0.4">
      <c r="A100" s="158"/>
      <c r="B100" s="158"/>
      <c r="C100" s="102"/>
      <c r="D100" s="102"/>
      <c r="E100" s="102"/>
      <c r="F100" s="102"/>
      <c r="G100" s="102"/>
      <c r="H100" s="102"/>
      <c r="I100" s="140" t="s">
        <v>82</v>
      </c>
      <c r="J100" s="140"/>
      <c r="K100" s="140"/>
      <c r="L100" s="139" t="s">
        <v>156</v>
      </c>
    </row>
    <row r="101" spans="1:12" s="18" customFormat="1" ht="16" thickBot="1" x14ac:dyDescent="0.4">
      <c r="A101" s="167" t="s">
        <v>26</v>
      </c>
      <c r="B101" s="175" t="s">
        <v>49</v>
      </c>
      <c r="C101" s="132"/>
      <c r="D101" s="132"/>
      <c r="E101" s="132"/>
      <c r="F101" s="132"/>
      <c r="G101" s="132"/>
      <c r="H101" s="132"/>
      <c r="I101" s="132"/>
      <c r="J101" s="161"/>
      <c r="K101" s="161"/>
      <c r="L101" s="152"/>
    </row>
    <row r="102" spans="1:12" s="18" customFormat="1" ht="201.5" x14ac:dyDescent="0.35">
      <c r="A102" s="148">
        <v>1</v>
      </c>
      <c r="B102" s="222" t="s">
        <v>70</v>
      </c>
      <c r="C102" s="172" t="s">
        <v>265</v>
      </c>
      <c r="D102" s="133" t="s">
        <v>411</v>
      </c>
      <c r="E102" s="54" t="s">
        <v>221</v>
      </c>
      <c r="F102" s="135" t="s">
        <v>7</v>
      </c>
      <c r="G102" s="54">
        <v>2020</v>
      </c>
      <c r="H102" s="135" t="s">
        <v>224</v>
      </c>
      <c r="I102" s="135" t="s">
        <v>80</v>
      </c>
      <c r="J102" s="135">
        <v>2</v>
      </c>
      <c r="K102" s="135">
        <v>5</v>
      </c>
      <c r="L102" s="134" t="s">
        <v>155</v>
      </c>
    </row>
    <row r="103" spans="1:12" s="18" customFormat="1" ht="16" thickBot="1" x14ac:dyDescent="0.4">
      <c r="A103" s="158"/>
      <c r="B103" s="168"/>
      <c r="C103" s="102"/>
      <c r="D103" s="102"/>
      <c r="E103" s="102"/>
      <c r="F103" s="102"/>
      <c r="G103" s="102"/>
      <c r="H103" s="102"/>
      <c r="I103" s="140" t="s">
        <v>82</v>
      </c>
      <c r="J103" s="140"/>
      <c r="K103" s="140"/>
      <c r="L103" s="139" t="s">
        <v>156</v>
      </c>
    </row>
    <row r="104" spans="1:12" s="18" customFormat="1" ht="16" thickBot="1" x14ac:dyDescent="0.4">
      <c r="A104" s="167" t="s">
        <v>20</v>
      </c>
      <c r="B104" s="175" t="s">
        <v>50</v>
      </c>
      <c r="C104" s="132"/>
      <c r="D104" s="132"/>
      <c r="E104" s="132"/>
      <c r="F104" s="132"/>
      <c r="G104" s="132"/>
      <c r="H104" s="132"/>
      <c r="I104" s="132"/>
      <c r="J104" s="161"/>
      <c r="K104" s="161"/>
      <c r="L104" s="152"/>
    </row>
    <row r="105" spans="1:12" s="18" customFormat="1" ht="82.5" customHeight="1" x14ac:dyDescent="0.35">
      <c r="A105" s="148">
        <v>1</v>
      </c>
      <c r="B105" s="134" t="s">
        <v>75</v>
      </c>
      <c r="C105" s="133" t="s">
        <v>412</v>
      </c>
      <c r="D105" s="133" t="s">
        <v>247</v>
      </c>
      <c r="E105" s="54" t="s">
        <v>221</v>
      </c>
      <c r="F105" s="135" t="s">
        <v>7</v>
      </c>
      <c r="G105" s="54">
        <v>2020</v>
      </c>
      <c r="H105" s="135" t="s">
        <v>224</v>
      </c>
      <c r="I105" s="135" t="s">
        <v>80</v>
      </c>
      <c r="J105" s="135">
        <v>1</v>
      </c>
      <c r="K105" s="135">
        <v>5</v>
      </c>
      <c r="L105" s="136" t="s">
        <v>354</v>
      </c>
    </row>
    <row r="106" spans="1:12" s="18" customFormat="1" ht="16" thickBot="1" x14ac:dyDescent="0.4">
      <c r="A106" s="158"/>
      <c r="B106" s="158"/>
      <c r="C106" s="102"/>
      <c r="D106" s="102"/>
      <c r="E106" s="102"/>
      <c r="F106" s="102"/>
      <c r="G106" s="102"/>
      <c r="H106" s="102"/>
      <c r="I106" s="140" t="s">
        <v>82</v>
      </c>
      <c r="J106" s="140"/>
      <c r="K106" s="140"/>
      <c r="L106" s="139" t="s">
        <v>156</v>
      </c>
    </row>
    <row r="107" spans="1:12" s="18" customFormat="1" ht="16" thickBot="1" x14ac:dyDescent="0.4">
      <c r="A107" s="167" t="s">
        <v>27</v>
      </c>
      <c r="B107" s="175" t="s">
        <v>51</v>
      </c>
      <c r="C107" s="132"/>
      <c r="D107" s="132"/>
      <c r="E107" s="132"/>
      <c r="F107" s="132"/>
      <c r="G107" s="132"/>
      <c r="H107" s="132"/>
      <c r="I107" s="132"/>
      <c r="J107" s="161"/>
      <c r="K107" s="161"/>
      <c r="L107" s="152"/>
    </row>
    <row r="108" spans="1:12" s="18" customFormat="1" ht="117" customHeight="1" x14ac:dyDescent="0.35">
      <c r="A108" s="148">
        <v>1</v>
      </c>
      <c r="B108" s="222" t="s">
        <v>220</v>
      </c>
      <c r="C108" s="133" t="s">
        <v>230</v>
      </c>
      <c r="D108" s="98" t="s">
        <v>248</v>
      </c>
      <c r="E108" s="54" t="s">
        <v>221</v>
      </c>
      <c r="F108" s="135" t="s">
        <v>7</v>
      </c>
      <c r="G108" s="54">
        <v>2020</v>
      </c>
      <c r="H108" s="135" t="s">
        <v>224</v>
      </c>
      <c r="I108" s="135" t="s">
        <v>80</v>
      </c>
      <c r="J108" s="135">
        <v>2</v>
      </c>
      <c r="K108" s="135">
        <v>5</v>
      </c>
      <c r="L108" s="136" t="s">
        <v>354</v>
      </c>
    </row>
    <row r="109" spans="1:12" s="18" customFormat="1" ht="16" thickBot="1" x14ac:dyDescent="0.4">
      <c r="A109" s="158"/>
      <c r="B109" s="158"/>
      <c r="C109" s="102"/>
      <c r="D109" s="102"/>
      <c r="E109" s="102"/>
      <c r="F109" s="102"/>
      <c r="G109" s="102"/>
      <c r="H109" s="102"/>
      <c r="I109" s="140" t="s">
        <v>82</v>
      </c>
      <c r="J109" s="140"/>
      <c r="K109" s="140"/>
      <c r="L109" s="139" t="s">
        <v>156</v>
      </c>
    </row>
    <row r="110" spans="1:12" s="18" customFormat="1" x14ac:dyDescent="0.35"/>
    <row r="111" spans="1:12" s="18" customFormat="1" x14ac:dyDescent="0.35"/>
    <row r="112" spans="1:12" s="18" customFormat="1" x14ac:dyDescent="0.35"/>
    <row r="113" s="18" customFormat="1" x14ac:dyDescent="0.35"/>
    <row r="114" s="18" customFormat="1" x14ac:dyDescent="0.35"/>
    <row r="115" s="18" customFormat="1" x14ac:dyDescent="0.35"/>
    <row r="116" s="18" customFormat="1" x14ac:dyDescent="0.35"/>
    <row r="117" s="18" customFormat="1" x14ac:dyDescent="0.35"/>
    <row r="118" s="18" customFormat="1" x14ac:dyDescent="0.35"/>
    <row r="119" s="18" customFormat="1" x14ac:dyDescent="0.35"/>
    <row r="120" s="18" customFormat="1" x14ac:dyDescent="0.35"/>
    <row r="121" s="18" customFormat="1" x14ac:dyDescent="0.35"/>
    <row r="122" s="18" customFormat="1" x14ac:dyDescent="0.35"/>
    <row r="123" s="18" customFormat="1" x14ac:dyDescent="0.35"/>
    <row r="124" s="18" customFormat="1" x14ac:dyDescent="0.35"/>
    <row r="125" s="18" customFormat="1" x14ac:dyDescent="0.35"/>
    <row r="126" s="18" customFormat="1" x14ac:dyDescent="0.35"/>
    <row r="127" s="18" customFormat="1" x14ac:dyDescent="0.35"/>
    <row r="128" s="18" customFormat="1" x14ac:dyDescent="0.35"/>
    <row r="129" s="18" customFormat="1" x14ac:dyDescent="0.35"/>
    <row r="130" s="18" customFormat="1" x14ac:dyDescent="0.35"/>
    <row r="131" s="18" customFormat="1" x14ac:dyDescent="0.35"/>
    <row r="132" s="18" customFormat="1" x14ac:dyDescent="0.35"/>
    <row r="133" s="18" customFormat="1" x14ac:dyDescent="0.35"/>
    <row r="134" s="18" customFormat="1" x14ac:dyDescent="0.35"/>
    <row r="135" s="18" customFormat="1" x14ac:dyDescent="0.35"/>
    <row r="136" s="18" customFormat="1" x14ac:dyDescent="0.35"/>
    <row r="137" s="18" customFormat="1" x14ac:dyDescent="0.35"/>
    <row r="138" s="18" customFormat="1" x14ac:dyDescent="0.35"/>
    <row r="139" s="18" customFormat="1" x14ac:dyDescent="0.35"/>
    <row r="140" s="18" customFormat="1" x14ac:dyDescent="0.35"/>
    <row r="141" s="18" customFormat="1" x14ac:dyDescent="0.35"/>
    <row r="142" s="18" customFormat="1" x14ac:dyDescent="0.35"/>
    <row r="143" s="18" customFormat="1" x14ac:dyDescent="0.35"/>
    <row r="144" s="18" customFormat="1" x14ac:dyDescent="0.35"/>
    <row r="145" s="18" customFormat="1" x14ac:dyDescent="0.35"/>
    <row r="146" s="18" customFormat="1" x14ac:dyDescent="0.35"/>
    <row r="147" s="18" customFormat="1" x14ac:dyDescent="0.35"/>
    <row r="148" s="18" customFormat="1" x14ac:dyDescent="0.35"/>
    <row r="149" s="18" customFormat="1" x14ac:dyDescent="0.35"/>
    <row r="150" s="18" customFormat="1" x14ac:dyDescent="0.35"/>
    <row r="151" s="18" customFormat="1" x14ac:dyDescent="0.35"/>
    <row r="152" s="18" customFormat="1" x14ac:dyDescent="0.35"/>
    <row r="153" s="18" customFormat="1" x14ac:dyDescent="0.35"/>
    <row r="154" s="18" customFormat="1" x14ac:dyDescent="0.35"/>
    <row r="155" s="18" customFormat="1" x14ac:dyDescent="0.35"/>
    <row r="156" s="18" customFormat="1" x14ac:dyDescent="0.35"/>
    <row r="157" s="18" customFormat="1" x14ac:dyDescent="0.35"/>
    <row r="158" s="18" customFormat="1" x14ac:dyDescent="0.35"/>
    <row r="159" s="18" customFormat="1" x14ac:dyDescent="0.35"/>
    <row r="160" s="18" customFormat="1" x14ac:dyDescent="0.35"/>
    <row r="161" s="18" customFormat="1" x14ac:dyDescent="0.35"/>
    <row r="162" s="18" customFormat="1" x14ac:dyDescent="0.35"/>
    <row r="163" s="18" customFormat="1" x14ac:dyDescent="0.35"/>
    <row r="164" s="18" customFormat="1" x14ac:dyDescent="0.35"/>
    <row r="165" s="18" customFormat="1" x14ac:dyDescent="0.35"/>
    <row r="166" s="18" customFormat="1" x14ac:dyDescent="0.35"/>
    <row r="167" s="18" customFormat="1" x14ac:dyDescent="0.35"/>
    <row r="168" s="18" customFormat="1" x14ac:dyDescent="0.35"/>
    <row r="169" s="18" customFormat="1" x14ac:dyDescent="0.35"/>
    <row r="170" s="18" customFormat="1" x14ac:dyDescent="0.35"/>
    <row r="171" s="18" customFormat="1" x14ac:dyDescent="0.35"/>
    <row r="172" s="18" customFormat="1" x14ac:dyDescent="0.35"/>
    <row r="173" s="18" customFormat="1" x14ac:dyDescent="0.35"/>
    <row r="174" s="18" customFormat="1" x14ac:dyDescent="0.35"/>
    <row r="175" s="18" customFormat="1" x14ac:dyDescent="0.35"/>
    <row r="176" s="18" customFormat="1" x14ac:dyDescent="0.35"/>
    <row r="177" s="18" customFormat="1" x14ac:dyDescent="0.35"/>
    <row r="178" s="18" customFormat="1" x14ac:dyDescent="0.35"/>
    <row r="179" s="18" customFormat="1" x14ac:dyDescent="0.35"/>
    <row r="180" s="18" customFormat="1" x14ac:dyDescent="0.35"/>
    <row r="181" s="18" customFormat="1" x14ac:dyDescent="0.35"/>
    <row r="182" s="18" customFormat="1" x14ac:dyDescent="0.35"/>
    <row r="183" s="18" customFormat="1" x14ac:dyDescent="0.35"/>
    <row r="184" s="18" customFormat="1" x14ac:dyDescent="0.35"/>
    <row r="185" s="18" customFormat="1" x14ac:dyDescent="0.35"/>
    <row r="186" s="18" customFormat="1" x14ac:dyDescent="0.35"/>
    <row r="187" s="18" customFormat="1" x14ac:dyDescent="0.35"/>
    <row r="188" s="18" customFormat="1" x14ac:dyDescent="0.35"/>
    <row r="189" s="18" customFormat="1" x14ac:dyDescent="0.35"/>
    <row r="190" s="18" customFormat="1" x14ac:dyDescent="0.35"/>
    <row r="191" s="18" customFormat="1" x14ac:dyDescent="0.35"/>
    <row r="192" s="18" customFormat="1" x14ac:dyDescent="0.35"/>
    <row r="193" s="18" customFormat="1" x14ac:dyDescent="0.35"/>
    <row r="194" s="18" customFormat="1" x14ac:dyDescent="0.35"/>
    <row r="195" s="18" customFormat="1" x14ac:dyDescent="0.35"/>
    <row r="196" s="18" customFormat="1" x14ac:dyDescent="0.35"/>
    <row r="197" s="18" customFormat="1" x14ac:dyDescent="0.35"/>
    <row r="198" s="18" customFormat="1" x14ac:dyDescent="0.35"/>
    <row r="199" s="18" customFormat="1" x14ac:dyDescent="0.35"/>
    <row r="200" s="18" customFormat="1" x14ac:dyDescent="0.35"/>
    <row r="201" s="18" customFormat="1" x14ac:dyDescent="0.35"/>
    <row r="202" s="18" customFormat="1" x14ac:dyDescent="0.35"/>
    <row r="203" s="18" customFormat="1" x14ac:dyDescent="0.35"/>
    <row r="204" s="18" customFormat="1" x14ac:dyDescent="0.35"/>
    <row r="205" s="18" customFormat="1" x14ac:dyDescent="0.35"/>
    <row r="206" s="18" customFormat="1" x14ac:dyDescent="0.35"/>
    <row r="207" s="18" customFormat="1" x14ac:dyDescent="0.35"/>
    <row r="208" s="18" customFormat="1" x14ac:dyDescent="0.35"/>
    <row r="209" s="18" customFormat="1" x14ac:dyDescent="0.35"/>
    <row r="210" s="18" customFormat="1" x14ac:dyDescent="0.35"/>
    <row r="211" s="18" customFormat="1" x14ac:dyDescent="0.35"/>
    <row r="212" s="18" customFormat="1" x14ac:dyDescent="0.35"/>
    <row r="213" s="18" customFormat="1" x14ac:dyDescent="0.35"/>
    <row r="214" s="18" customFormat="1" x14ac:dyDescent="0.35"/>
    <row r="215" s="18" customFormat="1" x14ac:dyDescent="0.35"/>
    <row r="216" s="18" customFormat="1" x14ac:dyDescent="0.35"/>
    <row r="217" s="18" customFormat="1" x14ac:dyDescent="0.35"/>
    <row r="218" s="18" customFormat="1" x14ac:dyDescent="0.35"/>
    <row r="219" s="18" customFormat="1" x14ac:dyDescent="0.35"/>
    <row r="220" s="18" customFormat="1" x14ac:dyDescent="0.35"/>
    <row r="221" s="18" customFormat="1" x14ac:dyDescent="0.35"/>
    <row r="222" s="18" customFormat="1" x14ac:dyDescent="0.35"/>
    <row r="223" s="18" customFormat="1" x14ac:dyDescent="0.35"/>
    <row r="224" s="18" customFormat="1" x14ac:dyDescent="0.35"/>
    <row r="225" s="18" customFormat="1" x14ac:dyDescent="0.35"/>
    <row r="226" s="18" customFormat="1" x14ac:dyDescent="0.35"/>
    <row r="227" s="18" customFormat="1" x14ac:dyDescent="0.35"/>
    <row r="228" s="18" customFormat="1" x14ac:dyDescent="0.35"/>
    <row r="229" s="18" customFormat="1" x14ac:dyDescent="0.35"/>
    <row r="230" s="18" customFormat="1" x14ac:dyDescent="0.35"/>
    <row r="231" s="18" customFormat="1" x14ac:dyDescent="0.35"/>
    <row r="232" s="18" customFormat="1" x14ac:dyDescent="0.35"/>
    <row r="233" s="18" customFormat="1" x14ac:dyDescent="0.35"/>
    <row r="234" s="18" customFormat="1" x14ac:dyDescent="0.35"/>
    <row r="235" s="18" customFormat="1" x14ac:dyDescent="0.35"/>
    <row r="236" s="18" customFormat="1" x14ac:dyDescent="0.35"/>
    <row r="237" s="18" customFormat="1" x14ac:dyDescent="0.35"/>
    <row r="238" s="18" customFormat="1" x14ac:dyDescent="0.35"/>
    <row r="239" s="18" customFormat="1" x14ac:dyDescent="0.35"/>
    <row r="240" s="18" customFormat="1" x14ac:dyDescent="0.35"/>
    <row r="241" s="18" customFormat="1" x14ac:dyDescent="0.35"/>
    <row r="242" s="18" customFormat="1" x14ac:dyDescent="0.35"/>
    <row r="243" s="18" customFormat="1" x14ac:dyDescent="0.35"/>
    <row r="244" s="18" customFormat="1" x14ac:dyDescent="0.35"/>
    <row r="245" s="18" customFormat="1" x14ac:dyDescent="0.35"/>
    <row r="246" s="18" customFormat="1" x14ac:dyDescent="0.35"/>
    <row r="247" s="18" customFormat="1" x14ac:dyDescent="0.35"/>
    <row r="248" s="18" customFormat="1" x14ac:dyDescent="0.35"/>
    <row r="249" s="18" customFormat="1" x14ac:dyDescent="0.35"/>
    <row r="250" s="18" customFormat="1" x14ac:dyDescent="0.35"/>
    <row r="251" s="18" customFormat="1" x14ac:dyDescent="0.35"/>
    <row r="252" s="18" customFormat="1" x14ac:dyDescent="0.35"/>
    <row r="253" s="18" customFormat="1" x14ac:dyDescent="0.35"/>
    <row r="254" s="18" customFormat="1" x14ac:dyDescent="0.35"/>
    <row r="255" s="18" customFormat="1" x14ac:dyDescent="0.35"/>
    <row r="256" s="18" customFormat="1" x14ac:dyDescent="0.35"/>
    <row r="257" s="18" customFormat="1" x14ac:dyDescent="0.35"/>
    <row r="258" s="18" customFormat="1" x14ac:dyDescent="0.35"/>
    <row r="259" s="18" customFormat="1" x14ac:dyDescent="0.35"/>
    <row r="260" s="18" customFormat="1" x14ac:dyDescent="0.35"/>
    <row r="261" s="18" customFormat="1" x14ac:dyDescent="0.35"/>
    <row r="262" s="18" customFormat="1" x14ac:dyDescent="0.35"/>
    <row r="263" s="18" customFormat="1" x14ac:dyDescent="0.35"/>
    <row r="264" s="18" customFormat="1" x14ac:dyDescent="0.35"/>
    <row r="265" s="18" customFormat="1" x14ac:dyDescent="0.35"/>
    <row r="266" s="18" customFormat="1" x14ac:dyDescent="0.35"/>
    <row r="267" s="18" customFormat="1" x14ac:dyDescent="0.35"/>
    <row r="268" s="18" customFormat="1" x14ac:dyDescent="0.35"/>
    <row r="269" s="18" customFormat="1" x14ac:dyDescent="0.35"/>
    <row r="270" s="18" customFormat="1" x14ac:dyDescent="0.35"/>
    <row r="271" s="18" customFormat="1" x14ac:dyDescent="0.35"/>
    <row r="272" s="18" customFormat="1" x14ac:dyDescent="0.35"/>
    <row r="273" s="18" customFormat="1" x14ac:dyDescent="0.35"/>
    <row r="274" s="18" customFormat="1" x14ac:dyDescent="0.35"/>
    <row r="275" s="18" customFormat="1" x14ac:dyDescent="0.35"/>
    <row r="276" s="18" customFormat="1" x14ac:dyDescent="0.35"/>
    <row r="277" s="18" customFormat="1" x14ac:dyDescent="0.35"/>
    <row r="278" s="18" customFormat="1" x14ac:dyDescent="0.35"/>
    <row r="279" s="18" customFormat="1" x14ac:dyDescent="0.35"/>
    <row r="280" s="18" customFormat="1" x14ac:dyDescent="0.35"/>
    <row r="281" s="18" customFormat="1" x14ac:dyDescent="0.35"/>
    <row r="282" s="18" customFormat="1" x14ac:dyDescent="0.35"/>
    <row r="283" s="18" customFormat="1" x14ac:dyDescent="0.35"/>
    <row r="284" s="18" customFormat="1" x14ac:dyDescent="0.35"/>
    <row r="285" s="18" customFormat="1" x14ac:dyDescent="0.35"/>
    <row r="286" s="18" customFormat="1" x14ac:dyDescent="0.35"/>
    <row r="287" s="18" customFormat="1" x14ac:dyDescent="0.35"/>
    <row r="288" s="18" customFormat="1" x14ac:dyDescent="0.35"/>
    <row r="289" s="18" customFormat="1" x14ac:dyDescent="0.35"/>
    <row r="290" s="18" customFormat="1" x14ac:dyDescent="0.35"/>
    <row r="291" s="18" customFormat="1" x14ac:dyDescent="0.35"/>
    <row r="292" s="18" customFormat="1" x14ac:dyDescent="0.35"/>
    <row r="293" s="18" customFormat="1" x14ac:dyDescent="0.35"/>
    <row r="294" s="18" customFormat="1" x14ac:dyDescent="0.35"/>
    <row r="295" s="18" customFormat="1" x14ac:dyDescent="0.35"/>
    <row r="296" s="18" customFormat="1" x14ac:dyDescent="0.35"/>
    <row r="297" s="18" customFormat="1" x14ac:dyDescent="0.35"/>
    <row r="298" s="18" customFormat="1" x14ac:dyDescent="0.35"/>
    <row r="299" s="18" customFormat="1" x14ac:dyDescent="0.35"/>
    <row r="300" s="18" customFormat="1" x14ac:dyDescent="0.35"/>
    <row r="301" s="18" customFormat="1" x14ac:dyDescent="0.35"/>
    <row r="302" s="18" customFormat="1" x14ac:dyDescent="0.35"/>
    <row r="303" s="18" customFormat="1" x14ac:dyDescent="0.35"/>
    <row r="304" s="18" customFormat="1" x14ac:dyDescent="0.35"/>
    <row r="305" s="18" customFormat="1" x14ac:dyDescent="0.35"/>
    <row r="306" s="18" customFormat="1" x14ac:dyDescent="0.35"/>
    <row r="307" s="18" customFormat="1" x14ac:dyDescent="0.35"/>
    <row r="308" s="18" customFormat="1" x14ac:dyDescent="0.35"/>
    <row r="309" s="18" customFormat="1" x14ac:dyDescent="0.35"/>
    <row r="310" s="18" customFormat="1" x14ac:dyDescent="0.35"/>
    <row r="311" s="18" customFormat="1" x14ac:dyDescent="0.35"/>
    <row r="312" s="18" customFormat="1" x14ac:dyDescent="0.35"/>
    <row r="313" s="18" customFormat="1" x14ac:dyDescent="0.35"/>
    <row r="314" s="18" customFormat="1" x14ac:dyDescent="0.35"/>
    <row r="315" s="18" customFormat="1" x14ac:dyDescent="0.35"/>
    <row r="316" s="18" customFormat="1" x14ac:dyDescent="0.35"/>
    <row r="317" s="18" customFormat="1" x14ac:dyDescent="0.35"/>
    <row r="318" s="18" customFormat="1" x14ac:dyDescent="0.35"/>
    <row r="319" s="18" customFormat="1" x14ac:dyDescent="0.35"/>
    <row r="320" s="18" customFormat="1" x14ac:dyDescent="0.35"/>
    <row r="321" s="18" customFormat="1" x14ac:dyDescent="0.35"/>
    <row r="322" s="18" customFormat="1" x14ac:dyDescent="0.35"/>
    <row r="323" s="18" customFormat="1" x14ac:dyDescent="0.35"/>
    <row r="324" s="18" customFormat="1" x14ac:dyDescent="0.35"/>
    <row r="325" s="18" customFormat="1" x14ac:dyDescent="0.35"/>
    <row r="326" s="18" customFormat="1" x14ac:dyDescent="0.35"/>
    <row r="327" s="18" customFormat="1" x14ac:dyDescent="0.35"/>
    <row r="328" s="18" customFormat="1" x14ac:dyDescent="0.35"/>
    <row r="329" s="18" customFormat="1" x14ac:dyDescent="0.35"/>
    <row r="330" s="18" customFormat="1" x14ac:dyDescent="0.35"/>
    <row r="331" s="18" customFormat="1" x14ac:dyDescent="0.35"/>
    <row r="332" s="18" customFormat="1" x14ac:dyDescent="0.35"/>
    <row r="333" s="18" customFormat="1" x14ac:dyDescent="0.35"/>
    <row r="334" s="18" customFormat="1" x14ac:dyDescent="0.35"/>
    <row r="335" s="18" customFormat="1" x14ac:dyDescent="0.35"/>
    <row r="336" s="18" customFormat="1" x14ac:dyDescent="0.35"/>
    <row r="337" s="18" customFormat="1" x14ac:dyDescent="0.35"/>
    <row r="338" s="18" customFormat="1" x14ac:dyDescent="0.35"/>
    <row r="339" s="18" customFormat="1" x14ac:dyDescent="0.35"/>
    <row r="340" s="18" customFormat="1" x14ac:dyDescent="0.35"/>
    <row r="341" s="18" customFormat="1" x14ac:dyDescent="0.35"/>
    <row r="342" s="18" customFormat="1" x14ac:dyDescent="0.35"/>
    <row r="343" s="18" customFormat="1" x14ac:dyDescent="0.35"/>
    <row r="344" s="18" customFormat="1" x14ac:dyDescent="0.35"/>
    <row r="345" s="18" customFormat="1" x14ac:dyDescent="0.35"/>
    <row r="346" s="18" customFormat="1" x14ac:dyDescent="0.35"/>
    <row r="347" s="18" customFormat="1" x14ac:dyDescent="0.35"/>
    <row r="348" s="18" customFormat="1" x14ac:dyDescent="0.35"/>
    <row r="349" s="18" customFormat="1" x14ac:dyDescent="0.35"/>
    <row r="350" s="18" customFormat="1" x14ac:dyDescent="0.35"/>
    <row r="351" s="18" customFormat="1" x14ac:dyDescent="0.35"/>
    <row r="352" s="18" customFormat="1" x14ac:dyDescent="0.35"/>
    <row r="353" s="18" customFormat="1" x14ac:dyDescent="0.35"/>
    <row r="354" s="18" customFormat="1" x14ac:dyDescent="0.35"/>
    <row r="355" s="18" customFormat="1" x14ac:dyDescent="0.35"/>
    <row r="356" s="18" customFormat="1" x14ac:dyDescent="0.35"/>
    <row r="357" s="18" customFormat="1" x14ac:dyDescent="0.35"/>
    <row r="358" s="18" customFormat="1" x14ac:dyDescent="0.35"/>
    <row r="359" s="18" customFormat="1" x14ac:dyDescent="0.35"/>
    <row r="360" s="18" customFormat="1" x14ac:dyDescent="0.35"/>
    <row r="361" s="18" customFormat="1" x14ac:dyDescent="0.35"/>
    <row r="362" s="18" customFormat="1" x14ac:dyDescent="0.35"/>
    <row r="363" s="18" customFormat="1" x14ac:dyDescent="0.35"/>
    <row r="364" s="18" customFormat="1" x14ac:dyDescent="0.35"/>
    <row r="365" s="18" customFormat="1" x14ac:dyDescent="0.35"/>
    <row r="366" s="18" customFormat="1" x14ac:dyDescent="0.35"/>
    <row r="367" s="18" customFormat="1" x14ac:dyDescent="0.35"/>
    <row r="368" s="18" customFormat="1" x14ac:dyDescent="0.35"/>
    <row r="369" s="18" customFormat="1" x14ac:dyDescent="0.35"/>
    <row r="370" s="18" customFormat="1" x14ac:dyDescent="0.35"/>
    <row r="371" s="18" customFormat="1" x14ac:dyDescent="0.35"/>
    <row r="372" s="18" customFormat="1" x14ac:dyDescent="0.35"/>
    <row r="373" s="18" customFormat="1" x14ac:dyDescent="0.35"/>
    <row r="374" s="18" customFormat="1" x14ac:dyDescent="0.35"/>
    <row r="375" s="18" customFormat="1" x14ac:dyDescent="0.35"/>
    <row r="376" s="18" customFormat="1" x14ac:dyDescent="0.35"/>
    <row r="377" s="18" customFormat="1" x14ac:dyDescent="0.35"/>
    <row r="378" s="18" customFormat="1" x14ac:dyDescent="0.35"/>
    <row r="379" s="18" customFormat="1" x14ac:dyDescent="0.35"/>
    <row r="380" s="18" customFormat="1" x14ac:dyDescent="0.35"/>
    <row r="381" s="18" customFormat="1" x14ac:dyDescent="0.35"/>
    <row r="382" s="18" customFormat="1" x14ac:dyDescent="0.35"/>
    <row r="383" s="18" customFormat="1" x14ac:dyDescent="0.35"/>
    <row r="384" s="18" customFormat="1" x14ac:dyDescent="0.35"/>
    <row r="385" s="18" customFormat="1" x14ac:dyDescent="0.35"/>
    <row r="386" s="18" customFormat="1" x14ac:dyDescent="0.35"/>
    <row r="387" s="18" customFormat="1" x14ac:dyDescent="0.35"/>
    <row r="388" s="18" customFormat="1" x14ac:dyDescent="0.35"/>
    <row r="389" s="18" customFormat="1" x14ac:dyDescent="0.35"/>
    <row r="390" s="18" customFormat="1" x14ac:dyDescent="0.35"/>
    <row r="391" s="18" customFormat="1" x14ac:dyDescent="0.35"/>
    <row r="392" s="18" customFormat="1" x14ac:dyDescent="0.35"/>
    <row r="393" s="18" customFormat="1" x14ac:dyDescent="0.35"/>
    <row r="394" s="18" customFormat="1" x14ac:dyDescent="0.35"/>
    <row r="395" s="18" customFormat="1" x14ac:dyDescent="0.35"/>
    <row r="396" s="18" customFormat="1" x14ac:dyDescent="0.35"/>
    <row r="397" s="18" customFormat="1" x14ac:dyDescent="0.35"/>
    <row r="398" s="18" customFormat="1" x14ac:dyDescent="0.35"/>
    <row r="399" s="18" customFormat="1" x14ac:dyDescent="0.35"/>
    <row r="400" s="18" customFormat="1" x14ac:dyDescent="0.35"/>
    <row r="401" s="18" customFormat="1" x14ac:dyDescent="0.35"/>
    <row r="402" s="18" customFormat="1" x14ac:dyDescent="0.35"/>
    <row r="403" s="18" customFormat="1" x14ac:dyDescent="0.35"/>
    <row r="404" s="18" customFormat="1" x14ac:dyDescent="0.35"/>
    <row r="405" s="18" customFormat="1" x14ac:dyDescent="0.35"/>
  </sheetData>
  <mergeCells count="2">
    <mergeCell ref="B93:L93"/>
    <mergeCell ref="C33:C3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414"/>
  <sheetViews>
    <sheetView topLeftCell="A18" zoomScale="55" zoomScaleNormal="55" workbookViewId="0">
      <selection activeCell="B26" sqref="B26"/>
    </sheetView>
  </sheetViews>
  <sheetFormatPr defaultColWidth="9.1796875" defaultRowHeight="15.5" x14ac:dyDescent="0.35"/>
  <cols>
    <col min="1" max="1" width="4.54296875" style="16" bestFit="1" customWidth="1"/>
    <col min="2" max="2" width="65" style="6" bestFit="1" customWidth="1"/>
    <col min="3" max="3" width="73.1796875" style="3" customWidth="1"/>
    <col min="4" max="4" width="20.7265625" style="3" bestFit="1" customWidth="1"/>
    <col min="5" max="5" width="21.453125" style="3" customWidth="1"/>
    <col min="6" max="6" width="31.7265625" style="3" customWidth="1"/>
    <col min="7" max="8" width="27.1796875" style="3" customWidth="1"/>
    <col min="9" max="9" width="21" style="3" customWidth="1"/>
    <col min="10" max="11" width="32" style="3" customWidth="1"/>
    <col min="12" max="12" width="61.26953125" style="3" customWidth="1"/>
    <col min="13" max="13" width="15.54296875" style="3" customWidth="1"/>
    <col min="14" max="16384" width="9.1796875" style="3"/>
  </cols>
  <sheetData>
    <row r="1" spans="1:12" x14ac:dyDescent="0.35">
      <c r="A1" s="1"/>
      <c r="B1" s="2"/>
      <c r="C1" s="2"/>
      <c r="D1" s="2"/>
      <c r="E1" s="2"/>
      <c r="F1" s="2"/>
      <c r="G1" s="2"/>
      <c r="H1" s="2"/>
      <c r="I1" s="2"/>
      <c r="J1" s="2"/>
      <c r="K1" s="2"/>
      <c r="L1" s="2"/>
    </row>
    <row r="2" spans="1:12" x14ac:dyDescent="0.35">
      <c r="A2" s="4"/>
      <c r="B2" s="5"/>
      <c r="C2" s="5"/>
      <c r="D2" s="5"/>
      <c r="E2" s="5"/>
      <c r="F2" s="5"/>
      <c r="G2" s="5"/>
      <c r="H2" s="5"/>
      <c r="I2" s="5"/>
      <c r="J2" s="5"/>
      <c r="K2" s="5"/>
      <c r="L2" s="5"/>
    </row>
    <row r="3" spans="1:12" x14ac:dyDescent="0.35">
      <c r="A3" s="4"/>
      <c r="B3" s="2" t="s">
        <v>8</v>
      </c>
      <c r="C3" s="5"/>
      <c r="D3" s="5"/>
      <c r="E3" s="5"/>
      <c r="F3" s="5"/>
      <c r="G3" s="5"/>
      <c r="H3" s="5"/>
      <c r="I3" s="5"/>
      <c r="J3" s="5"/>
      <c r="K3" s="5"/>
      <c r="L3" s="5"/>
    </row>
    <row r="4" spans="1:12" x14ac:dyDescent="0.35">
      <c r="A4" s="4"/>
      <c r="B4" s="6" t="s">
        <v>13</v>
      </c>
      <c r="C4" s="226" t="s">
        <v>350</v>
      </c>
      <c r="D4" s="6"/>
      <c r="E4" s="5"/>
      <c r="F4" s="5"/>
      <c r="G4" s="5"/>
      <c r="H4" s="5"/>
      <c r="I4" s="5"/>
      <c r="J4" s="5"/>
      <c r="K4" s="5"/>
      <c r="L4" s="5"/>
    </row>
    <row r="5" spans="1:12" x14ac:dyDescent="0.35">
      <c r="A5" s="4"/>
      <c r="B5" s="7" t="s">
        <v>14</v>
      </c>
      <c r="C5" s="8" t="s">
        <v>35</v>
      </c>
      <c r="D5" s="8"/>
      <c r="E5" s="225"/>
      <c r="F5" s="4"/>
      <c r="G5" s="4"/>
      <c r="H5" s="4"/>
      <c r="I5" s="4"/>
      <c r="J5" s="4"/>
      <c r="K5" s="4"/>
      <c r="L5" s="4"/>
    </row>
    <row r="6" spans="1:12" x14ac:dyDescent="0.35">
      <c r="A6" s="4"/>
      <c r="B6" s="7" t="s">
        <v>53</v>
      </c>
      <c r="C6" s="8">
        <v>2020</v>
      </c>
      <c r="D6" s="8"/>
      <c r="E6" s="9"/>
      <c r="F6" s="4"/>
      <c r="G6" s="4"/>
      <c r="H6" s="4"/>
      <c r="I6" s="4"/>
      <c r="J6" s="4"/>
      <c r="K6" s="4"/>
      <c r="L6" s="4"/>
    </row>
    <row r="7" spans="1:12" s="12" customFormat="1" x14ac:dyDescent="0.35">
      <c r="A7" s="10"/>
      <c r="B7" s="11"/>
      <c r="C7" s="11"/>
      <c r="D7" s="11"/>
      <c r="E7" s="11"/>
      <c r="F7" s="11"/>
      <c r="G7" s="11"/>
      <c r="H7" s="11"/>
      <c r="I7" s="11"/>
      <c r="J7" s="11"/>
      <c r="K7" s="11"/>
      <c r="L7" s="11"/>
    </row>
    <row r="8" spans="1:12" s="15" customFormat="1" ht="46.5" x14ac:dyDescent="0.35">
      <c r="A8" s="13" t="s">
        <v>0</v>
      </c>
      <c r="B8" s="13" t="s">
        <v>6</v>
      </c>
      <c r="C8" s="13" t="s">
        <v>1</v>
      </c>
      <c r="D8" s="129" t="s">
        <v>214</v>
      </c>
      <c r="E8" s="129" t="s">
        <v>3</v>
      </c>
      <c r="F8" s="14" t="s">
        <v>2</v>
      </c>
      <c r="G8" s="129" t="s">
        <v>9</v>
      </c>
      <c r="H8" s="129" t="s">
        <v>10</v>
      </c>
      <c r="I8" s="14" t="s">
        <v>4</v>
      </c>
      <c r="J8" s="130" t="s">
        <v>11</v>
      </c>
      <c r="K8" s="129" t="s">
        <v>12</v>
      </c>
      <c r="L8" s="14" t="s">
        <v>5</v>
      </c>
    </row>
    <row r="9" spans="1:12" s="15" customFormat="1" ht="16" thickBot="1" x14ac:dyDescent="0.4">
      <c r="A9" s="96">
        <v>1</v>
      </c>
      <c r="B9" s="96">
        <v>2</v>
      </c>
      <c r="C9" s="96">
        <v>3</v>
      </c>
      <c r="D9" s="96"/>
      <c r="E9" s="96">
        <v>4</v>
      </c>
      <c r="F9" s="96">
        <v>5</v>
      </c>
      <c r="G9" s="96">
        <v>6</v>
      </c>
      <c r="H9" s="96">
        <v>7</v>
      </c>
      <c r="I9" s="96">
        <v>8</v>
      </c>
      <c r="J9" s="96">
        <v>9</v>
      </c>
      <c r="K9" s="96">
        <v>10</v>
      </c>
      <c r="L9" s="96">
        <v>11</v>
      </c>
    </row>
    <row r="10" spans="1:12" s="18" customFormat="1" ht="172.5" customHeight="1" x14ac:dyDescent="0.35">
      <c r="A10" s="97">
        <v>1</v>
      </c>
      <c r="B10" s="228" t="s">
        <v>71</v>
      </c>
      <c r="C10" s="177" t="s">
        <v>76</v>
      </c>
      <c r="D10" s="172" t="s">
        <v>249</v>
      </c>
      <c r="E10" s="54" t="s">
        <v>221</v>
      </c>
      <c r="F10" s="67" t="s">
        <v>7</v>
      </c>
      <c r="G10" s="135">
        <v>2020</v>
      </c>
      <c r="H10" s="135" t="s">
        <v>224</v>
      </c>
      <c r="I10" s="135" t="s">
        <v>80</v>
      </c>
      <c r="J10" s="135">
        <v>2</v>
      </c>
      <c r="K10" s="135">
        <v>3</v>
      </c>
      <c r="L10" s="136" t="s">
        <v>354</v>
      </c>
    </row>
    <row r="11" spans="1:12" s="18" customFormat="1" x14ac:dyDescent="0.35">
      <c r="A11" s="99"/>
      <c r="B11" s="100"/>
      <c r="C11" s="90" t="s">
        <v>137</v>
      </c>
      <c r="D11" s="90"/>
      <c r="E11" s="100"/>
      <c r="F11" s="100"/>
      <c r="G11" s="100"/>
      <c r="H11" s="100"/>
      <c r="I11" s="144" t="s">
        <v>82</v>
      </c>
      <c r="J11" s="100"/>
      <c r="K11" s="100"/>
      <c r="L11" s="115" t="s">
        <v>156</v>
      </c>
    </row>
    <row r="12" spans="1:12" s="18" customFormat="1" x14ac:dyDescent="0.35">
      <c r="A12" s="100"/>
      <c r="B12" s="100"/>
      <c r="C12" s="90" t="s">
        <v>138</v>
      </c>
      <c r="D12" s="90"/>
      <c r="E12" s="100"/>
      <c r="F12" s="100"/>
      <c r="G12" s="100"/>
      <c r="H12" s="100"/>
      <c r="I12" s="100"/>
      <c r="J12" s="100"/>
      <c r="K12" s="100"/>
      <c r="L12" s="100"/>
    </row>
    <row r="13" spans="1:12" s="18" customFormat="1" x14ac:dyDescent="0.35">
      <c r="A13" s="100"/>
      <c r="B13" s="100"/>
      <c r="C13" s="90" t="s">
        <v>139</v>
      </c>
      <c r="D13" s="90"/>
      <c r="E13" s="100"/>
      <c r="F13" s="100"/>
      <c r="G13" s="100"/>
      <c r="H13" s="100"/>
      <c r="I13" s="100"/>
      <c r="J13" s="100"/>
      <c r="K13" s="100"/>
      <c r="L13" s="100"/>
    </row>
    <row r="14" spans="1:12" s="18" customFormat="1" ht="31" x14ac:dyDescent="0.35">
      <c r="A14" s="100"/>
      <c r="B14" s="90"/>
      <c r="C14" s="90" t="s">
        <v>140</v>
      </c>
      <c r="D14" s="90"/>
      <c r="E14" s="100"/>
      <c r="F14" s="100"/>
      <c r="G14" s="100"/>
      <c r="H14" s="100"/>
      <c r="I14" s="100"/>
      <c r="J14" s="100"/>
      <c r="K14" s="100"/>
      <c r="L14" s="100"/>
    </row>
    <row r="15" spans="1:12" s="18" customFormat="1" x14ac:dyDescent="0.35">
      <c r="A15" s="100"/>
      <c r="B15" s="100"/>
      <c r="C15" s="101" t="s">
        <v>77</v>
      </c>
      <c r="D15" s="101"/>
      <c r="E15" s="100"/>
      <c r="F15" s="100"/>
      <c r="G15" s="100"/>
      <c r="H15" s="100"/>
      <c r="I15" s="100"/>
      <c r="J15" s="100"/>
      <c r="K15" s="100"/>
      <c r="L15" s="100"/>
    </row>
    <row r="16" spans="1:12" s="18" customFormat="1" ht="31" x14ac:dyDescent="0.35">
      <c r="A16" s="100"/>
      <c r="B16" s="100"/>
      <c r="C16" s="90" t="s">
        <v>141</v>
      </c>
      <c r="D16" s="90"/>
      <c r="E16" s="100"/>
      <c r="F16" s="100"/>
      <c r="G16" s="100"/>
      <c r="H16" s="100"/>
      <c r="I16" s="100"/>
      <c r="J16" s="100"/>
      <c r="K16" s="100"/>
      <c r="L16" s="100"/>
    </row>
    <row r="17" spans="1:12" s="18" customFormat="1" x14ac:dyDescent="0.35">
      <c r="A17" s="100"/>
      <c r="B17" s="100"/>
      <c r="C17" s="90" t="s">
        <v>142</v>
      </c>
      <c r="D17" s="90"/>
      <c r="E17" s="100"/>
      <c r="F17" s="100"/>
      <c r="G17" s="100"/>
      <c r="H17" s="100"/>
      <c r="I17" s="100"/>
      <c r="J17" s="100"/>
      <c r="K17" s="100"/>
      <c r="L17" s="100"/>
    </row>
    <row r="18" spans="1:12" s="18" customFormat="1" ht="31" x14ac:dyDescent="0.35">
      <c r="A18" s="100"/>
      <c r="B18" s="100"/>
      <c r="C18" s="90" t="s">
        <v>143</v>
      </c>
      <c r="D18" s="90"/>
      <c r="E18" s="100"/>
      <c r="F18" s="100"/>
      <c r="G18" s="100"/>
      <c r="H18" s="100"/>
      <c r="I18" s="100"/>
      <c r="J18" s="100"/>
      <c r="K18" s="100"/>
      <c r="L18" s="100"/>
    </row>
    <row r="19" spans="1:12" s="18" customFormat="1" ht="31" x14ac:dyDescent="0.35">
      <c r="A19" s="100"/>
      <c r="B19" s="100"/>
      <c r="C19" s="90" t="s">
        <v>144</v>
      </c>
      <c r="D19" s="90"/>
      <c r="E19" s="100"/>
      <c r="F19" s="100"/>
      <c r="G19" s="100"/>
      <c r="H19" s="100"/>
      <c r="I19" s="100"/>
      <c r="J19" s="100"/>
      <c r="K19" s="100"/>
      <c r="L19" s="100"/>
    </row>
    <row r="20" spans="1:12" s="18" customFormat="1" x14ac:dyDescent="0.35">
      <c r="A20" s="100"/>
      <c r="B20" s="100"/>
      <c r="C20" s="90" t="s">
        <v>145</v>
      </c>
      <c r="D20" s="90"/>
      <c r="E20" s="100"/>
      <c r="F20" s="100"/>
      <c r="G20" s="100"/>
      <c r="H20" s="100"/>
      <c r="I20" s="100"/>
      <c r="J20" s="100"/>
      <c r="K20" s="100"/>
      <c r="L20" s="100"/>
    </row>
    <row r="21" spans="1:12" s="18" customFormat="1" ht="31" x14ac:dyDescent="0.35">
      <c r="A21" s="100"/>
      <c r="B21" s="100"/>
      <c r="C21" s="90" t="s">
        <v>146</v>
      </c>
      <c r="D21" s="90"/>
      <c r="E21" s="100"/>
      <c r="F21" s="100"/>
      <c r="G21" s="100"/>
      <c r="H21" s="100"/>
      <c r="I21" s="100"/>
      <c r="J21" s="100"/>
      <c r="K21" s="100"/>
      <c r="L21" s="100"/>
    </row>
    <row r="22" spans="1:12" s="18" customFormat="1" ht="31" x14ac:dyDescent="0.35">
      <c r="A22" s="100"/>
      <c r="B22" s="100"/>
      <c r="C22" s="90" t="s">
        <v>147</v>
      </c>
      <c r="D22" s="90"/>
      <c r="E22" s="100"/>
      <c r="F22" s="100"/>
      <c r="G22" s="100"/>
      <c r="H22" s="100"/>
      <c r="I22" s="100"/>
      <c r="J22" s="100"/>
      <c r="K22" s="100"/>
      <c r="L22" s="100"/>
    </row>
    <row r="23" spans="1:12" s="18" customFormat="1" ht="47" thickBot="1" x14ac:dyDescent="0.4">
      <c r="A23" s="100"/>
      <c r="B23" s="100"/>
      <c r="C23" s="90" t="s">
        <v>148</v>
      </c>
      <c r="D23" s="90"/>
      <c r="E23" s="100"/>
      <c r="F23" s="100"/>
      <c r="G23" s="100"/>
      <c r="H23" s="100"/>
      <c r="I23" s="100"/>
      <c r="J23" s="100"/>
      <c r="K23" s="100"/>
      <c r="L23" s="100"/>
    </row>
    <row r="24" spans="1:12" s="18" customFormat="1" ht="93.5" thickBot="1" x14ac:dyDescent="0.4">
      <c r="A24" s="204">
        <v>2</v>
      </c>
      <c r="B24" s="229" t="s">
        <v>266</v>
      </c>
      <c r="C24" s="204" t="s">
        <v>268</v>
      </c>
      <c r="D24" s="204" t="s">
        <v>266</v>
      </c>
      <c r="E24" s="204" t="s">
        <v>270</v>
      </c>
      <c r="F24" s="182" t="s">
        <v>7</v>
      </c>
      <c r="G24" s="202">
        <v>2020</v>
      </c>
      <c r="H24" s="202" t="s">
        <v>224</v>
      </c>
      <c r="I24" s="202" t="s">
        <v>80</v>
      </c>
      <c r="J24" s="204" t="s">
        <v>97</v>
      </c>
      <c r="K24" s="204" t="s">
        <v>97</v>
      </c>
      <c r="L24" s="136" t="s">
        <v>354</v>
      </c>
    </row>
    <row r="25" spans="1:12" s="18" customFormat="1" ht="156.75" customHeight="1" thickBot="1" x14ac:dyDescent="0.4">
      <c r="A25" s="204">
        <v>3</v>
      </c>
      <c r="B25" s="229" t="s">
        <v>267</v>
      </c>
      <c r="C25" s="204" t="s">
        <v>269</v>
      </c>
      <c r="D25" s="204" t="s">
        <v>267</v>
      </c>
      <c r="E25" s="204" t="s">
        <v>270</v>
      </c>
      <c r="F25" s="182" t="s">
        <v>7</v>
      </c>
      <c r="G25" s="202">
        <v>2020</v>
      </c>
      <c r="H25" s="202" t="s">
        <v>224</v>
      </c>
      <c r="I25" s="202" t="s">
        <v>80</v>
      </c>
      <c r="J25" s="204" t="s">
        <v>97</v>
      </c>
      <c r="K25" s="204" t="s">
        <v>97</v>
      </c>
      <c r="L25" s="136" t="s">
        <v>354</v>
      </c>
    </row>
    <row r="26" spans="1:12" s="18" customFormat="1" ht="62.5" thickBot="1" x14ac:dyDescent="0.4">
      <c r="A26" s="208">
        <v>4</v>
      </c>
      <c r="B26" s="230" t="s">
        <v>285</v>
      </c>
      <c r="C26" s="204" t="s">
        <v>286</v>
      </c>
      <c r="D26" s="205" t="s">
        <v>285</v>
      </c>
      <c r="E26" s="205" t="s">
        <v>287</v>
      </c>
      <c r="F26" s="182" t="s">
        <v>7</v>
      </c>
      <c r="G26" s="202">
        <v>2020</v>
      </c>
      <c r="H26" s="202" t="s">
        <v>224</v>
      </c>
      <c r="I26" s="202" t="s">
        <v>80</v>
      </c>
      <c r="J26" s="204" t="s">
        <v>97</v>
      </c>
      <c r="K26" s="204" t="s">
        <v>97</v>
      </c>
      <c r="L26" s="136" t="s">
        <v>354</v>
      </c>
    </row>
    <row r="27" spans="1:12" s="18" customFormat="1" x14ac:dyDescent="0.35"/>
    <row r="28" spans="1:12" s="18" customFormat="1" x14ac:dyDescent="0.35"/>
    <row r="29" spans="1:12" s="18" customFormat="1" x14ac:dyDescent="0.35"/>
    <row r="30" spans="1:12" s="18" customFormat="1" x14ac:dyDescent="0.35"/>
    <row r="31" spans="1:12" s="18" customFormat="1" x14ac:dyDescent="0.35"/>
    <row r="32" spans="1:12" s="18" customFormat="1" x14ac:dyDescent="0.35"/>
    <row r="33" s="18" customFormat="1" x14ac:dyDescent="0.35"/>
    <row r="34" s="18" customFormat="1" x14ac:dyDescent="0.35"/>
    <row r="35" s="18" customFormat="1" x14ac:dyDescent="0.35"/>
    <row r="36" s="18" customFormat="1" x14ac:dyDescent="0.35"/>
    <row r="37" s="18" customFormat="1" x14ac:dyDescent="0.35"/>
    <row r="38" s="18" customFormat="1" x14ac:dyDescent="0.35"/>
    <row r="39" s="18" customFormat="1" x14ac:dyDescent="0.35"/>
    <row r="40" s="18" customFormat="1" x14ac:dyDescent="0.35"/>
    <row r="41" s="18" customFormat="1" x14ac:dyDescent="0.35"/>
    <row r="42" s="18" customFormat="1" x14ac:dyDescent="0.35"/>
    <row r="43" s="18" customFormat="1" x14ac:dyDescent="0.35"/>
    <row r="44" s="18" customFormat="1" x14ac:dyDescent="0.35"/>
    <row r="45" s="18" customFormat="1" x14ac:dyDescent="0.35"/>
    <row r="46" s="18" customFormat="1" x14ac:dyDescent="0.35"/>
    <row r="47" s="18" customFormat="1" x14ac:dyDescent="0.35"/>
    <row r="48" s="18" customFormat="1" x14ac:dyDescent="0.35"/>
    <row r="49" s="18" customFormat="1" x14ac:dyDescent="0.35"/>
    <row r="50" s="18" customFormat="1" x14ac:dyDescent="0.35"/>
    <row r="51" s="18" customFormat="1" x14ac:dyDescent="0.35"/>
    <row r="52" s="18" customFormat="1" x14ac:dyDescent="0.35"/>
    <row r="53" s="18" customFormat="1" x14ac:dyDescent="0.35"/>
    <row r="54" s="18" customFormat="1" x14ac:dyDescent="0.35"/>
    <row r="55" s="18" customFormat="1" x14ac:dyDescent="0.35"/>
    <row r="56" s="18" customFormat="1" x14ac:dyDescent="0.35"/>
    <row r="57" s="18" customFormat="1" x14ac:dyDescent="0.35"/>
    <row r="58" s="18" customFormat="1" x14ac:dyDescent="0.35"/>
    <row r="59" s="18" customFormat="1" x14ac:dyDescent="0.35"/>
    <row r="60" s="18" customFormat="1" x14ac:dyDescent="0.35"/>
    <row r="61" s="18" customFormat="1" x14ac:dyDescent="0.35"/>
    <row r="62" s="18" customFormat="1" x14ac:dyDescent="0.35"/>
    <row r="63" s="18" customFormat="1" x14ac:dyDescent="0.35"/>
    <row r="64" s="18" customFormat="1" x14ac:dyDescent="0.35"/>
    <row r="65" s="18" customFormat="1" x14ac:dyDescent="0.35"/>
    <row r="66" s="18" customFormat="1" x14ac:dyDescent="0.35"/>
    <row r="67" s="18" customFormat="1" x14ac:dyDescent="0.35"/>
    <row r="68" s="18" customFormat="1" x14ac:dyDescent="0.35"/>
    <row r="69" s="18" customFormat="1" x14ac:dyDescent="0.35"/>
    <row r="70" s="18" customFormat="1" x14ac:dyDescent="0.35"/>
    <row r="71" s="18" customFormat="1" x14ac:dyDescent="0.35"/>
    <row r="72" s="18" customFormat="1" x14ac:dyDescent="0.35"/>
    <row r="73" s="18" customFormat="1" x14ac:dyDescent="0.35"/>
    <row r="74" s="18" customFormat="1" x14ac:dyDescent="0.35"/>
    <row r="75" s="18" customFormat="1" x14ac:dyDescent="0.35"/>
    <row r="76" s="18" customFormat="1" x14ac:dyDescent="0.35"/>
    <row r="77" s="18" customFormat="1" x14ac:dyDescent="0.35"/>
    <row r="78" s="18" customFormat="1" x14ac:dyDescent="0.35"/>
    <row r="79" s="18" customFormat="1" x14ac:dyDescent="0.35"/>
    <row r="80" s="18" customFormat="1" x14ac:dyDescent="0.35"/>
    <row r="81" s="18" customFormat="1" x14ac:dyDescent="0.35"/>
    <row r="82" s="18" customFormat="1" x14ac:dyDescent="0.35"/>
    <row r="83" s="18" customFormat="1" x14ac:dyDescent="0.35"/>
    <row r="84" s="18" customFormat="1" x14ac:dyDescent="0.35"/>
    <row r="85" s="18" customFormat="1" x14ac:dyDescent="0.35"/>
    <row r="86" s="18" customFormat="1" x14ac:dyDescent="0.35"/>
    <row r="87" s="18" customFormat="1" x14ac:dyDescent="0.35"/>
    <row r="88" s="18" customFormat="1" x14ac:dyDescent="0.35"/>
    <row r="89" s="18" customFormat="1" x14ac:dyDescent="0.35"/>
    <row r="90" s="18" customFormat="1" x14ac:dyDescent="0.35"/>
    <row r="91" s="18" customFormat="1" x14ac:dyDescent="0.35"/>
    <row r="92" s="18" customFormat="1" x14ac:dyDescent="0.35"/>
    <row r="93" s="18" customFormat="1" x14ac:dyDescent="0.35"/>
    <row r="94" s="18" customFormat="1" x14ac:dyDescent="0.35"/>
    <row r="95" s="18" customFormat="1" x14ac:dyDescent="0.35"/>
    <row r="96" s="18" customFormat="1" x14ac:dyDescent="0.35"/>
    <row r="97" s="18" customFormat="1" x14ac:dyDescent="0.35"/>
    <row r="98" s="18" customFormat="1" x14ac:dyDescent="0.35"/>
    <row r="99" s="18" customFormat="1" x14ac:dyDescent="0.35"/>
    <row r="100" s="18" customFormat="1" x14ac:dyDescent="0.35"/>
    <row r="101" s="18" customFormat="1" x14ac:dyDescent="0.35"/>
    <row r="102" s="18" customFormat="1" x14ac:dyDescent="0.35"/>
    <row r="103" s="18" customFormat="1" x14ac:dyDescent="0.35"/>
    <row r="104" s="18" customFormat="1" x14ac:dyDescent="0.35"/>
    <row r="105" s="18" customFormat="1" x14ac:dyDescent="0.35"/>
    <row r="106" s="18" customFormat="1" x14ac:dyDescent="0.35"/>
    <row r="107" s="18" customFormat="1" x14ac:dyDescent="0.35"/>
    <row r="108" s="18" customFormat="1" x14ac:dyDescent="0.35"/>
    <row r="109" s="18" customFormat="1" x14ac:dyDescent="0.35"/>
    <row r="110" s="18" customFormat="1" x14ac:dyDescent="0.35"/>
    <row r="111" s="18" customFormat="1" x14ac:dyDescent="0.35"/>
    <row r="112" s="18" customFormat="1" x14ac:dyDescent="0.35"/>
    <row r="113" s="18" customFormat="1" x14ac:dyDescent="0.35"/>
    <row r="114" s="18" customFormat="1" x14ac:dyDescent="0.35"/>
    <row r="115" s="18" customFormat="1" x14ac:dyDescent="0.35"/>
    <row r="116" s="18" customFormat="1" x14ac:dyDescent="0.35"/>
    <row r="117" s="18" customFormat="1" x14ac:dyDescent="0.35"/>
    <row r="118" s="18" customFormat="1" x14ac:dyDescent="0.35"/>
    <row r="119" s="18" customFormat="1" x14ac:dyDescent="0.35"/>
    <row r="120" s="18" customFormat="1" x14ac:dyDescent="0.35"/>
    <row r="121" s="18" customFormat="1" x14ac:dyDescent="0.35"/>
    <row r="122" s="18" customFormat="1" x14ac:dyDescent="0.35"/>
    <row r="123" s="18" customFormat="1" x14ac:dyDescent="0.35"/>
    <row r="124" s="18" customFormat="1" x14ac:dyDescent="0.35"/>
    <row r="125" s="18" customFormat="1" x14ac:dyDescent="0.35"/>
    <row r="126" s="18" customFormat="1" x14ac:dyDescent="0.35"/>
    <row r="127" s="18" customFormat="1" x14ac:dyDescent="0.35"/>
    <row r="128" s="18" customFormat="1" x14ac:dyDescent="0.35"/>
    <row r="129" s="18" customFormat="1" x14ac:dyDescent="0.35"/>
    <row r="130" s="18" customFormat="1" x14ac:dyDescent="0.35"/>
    <row r="131" s="18" customFormat="1" x14ac:dyDescent="0.35"/>
    <row r="132" s="18" customFormat="1" x14ac:dyDescent="0.35"/>
    <row r="133" s="18" customFormat="1" x14ac:dyDescent="0.35"/>
    <row r="134" s="18" customFormat="1" x14ac:dyDescent="0.35"/>
    <row r="135" s="18" customFormat="1" x14ac:dyDescent="0.35"/>
    <row r="136" s="18" customFormat="1" x14ac:dyDescent="0.35"/>
    <row r="137" s="18" customFormat="1" x14ac:dyDescent="0.35"/>
    <row r="138" s="18" customFormat="1" x14ac:dyDescent="0.35"/>
    <row r="139" s="18" customFormat="1" x14ac:dyDescent="0.35"/>
    <row r="140" s="18" customFormat="1" x14ac:dyDescent="0.35"/>
    <row r="141" s="18" customFormat="1" x14ac:dyDescent="0.35"/>
    <row r="142" s="18" customFormat="1" x14ac:dyDescent="0.35"/>
    <row r="143" s="18" customFormat="1" x14ac:dyDescent="0.35"/>
    <row r="144" s="18" customFormat="1" x14ac:dyDescent="0.35"/>
    <row r="145" s="18" customFormat="1" x14ac:dyDescent="0.35"/>
    <row r="146" s="18" customFormat="1" x14ac:dyDescent="0.35"/>
    <row r="147" s="18" customFormat="1" x14ac:dyDescent="0.35"/>
    <row r="148" s="18" customFormat="1" x14ac:dyDescent="0.35"/>
    <row r="149" s="18" customFormat="1" x14ac:dyDescent="0.35"/>
    <row r="150" s="18" customFormat="1" x14ac:dyDescent="0.35"/>
    <row r="151" s="18" customFormat="1" x14ac:dyDescent="0.35"/>
    <row r="152" s="18" customFormat="1" x14ac:dyDescent="0.35"/>
    <row r="153" s="18" customFormat="1" x14ac:dyDescent="0.35"/>
    <row r="154" s="18" customFormat="1" x14ac:dyDescent="0.35"/>
    <row r="155" s="18" customFormat="1" x14ac:dyDescent="0.35"/>
    <row r="156" s="18" customFormat="1" x14ac:dyDescent="0.35"/>
    <row r="157" s="18" customFormat="1" x14ac:dyDescent="0.35"/>
    <row r="158" s="18" customFormat="1" x14ac:dyDescent="0.35"/>
    <row r="159" s="18" customFormat="1" x14ac:dyDescent="0.35"/>
    <row r="160" s="18" customFormat="1" x14ac:dyDescent="0.35"/>
    <row r="161" s="18" customFormat="1" x14ac:dyDescent="0.35"/>
    <row r="162" s="18" customFormat="1" x14ac:dyDescent="0.35"/>
    <row r="163" s="18" customFormat="1" x14ac:dyDescent="0.35"/>
    <row r="164" s="18" customFormat="1" x14ac:dyDescent="0.35"/>
    <row r="165" s="18" customFormat="1" x14ac:dyDescent="0.35"/>
    <row r="166" s="18" customFormat="1" x14ac:dyDescent="0.35"/>
    <row r="167" s="18" customFormat="1" x14ac:dyDescent="0.35"/>
    <row r="168" s="18" customFormat="1" x14ac:dyDescent="0.35"/>
    <row r="169" s="18" customFormat="1" x14ac:dyDescent="0.35"/>
    <row r="170" s="18" customFormat="1" x14ac:dyDescent="0.35"/>
    <row r="171" s="18" customFormat="1" x14ac:dyDescent="0.35"/>
    <row r="172" s="18" customFormat="1" x14ac:dyDescent="0.35"/>
    <row r="173" s="18" customFormat="1" x14ac:dyDescent="0.35"/>
    <row r="174" s="18" customFormat="1" x14ac:dyDescent="0.35"/>
    <row r="175" s="18" customFormat="1" x14ac:dyDescent="0.35"/>
    <row r="176" s="18" customFormat="1" x14ac:dyDescent="0.35"/>
    <row r="177" s="18" customFormat="1" x14ac:dyDescent="0.35"/>
    <row r="178" s="18" customFormat="1" x14ac:dyDescent="0.35"/>
    <row r="179" s="18" customFormat="1" x14ac:dyDescent="0.35"/>
    <row r="180" s="18" customFormat="1" x14ac:dyDescent="0.35"/>
    <row r="181" s="18" customFormat="1" x14ac:dyDescent="0.35"/>
    <row r="182" s="18" customFormat="1" x14ac:dyDescent="0.35"/>
    <row r="183" s="18" customFormat="1" x14ac:dyDescent="0.35"/>
    <row r="184" s="18" customFormat="1" x14ac:dyDescent="0.35"/>
    <row r="185" s="18" customFormat="1" x14ac:dyDescent="0.35"/>
    <row r="186" s="18" customFormat="1" x14ac:dyDescent="0.35"/>
    <row r="187" s="18" customFormat="1" x14ac:dyDescent="0.35"/>
    <row r="188" s="18" customFormat="1" x14ac:dyDescent="0.35"/>
    <row r="189" s="18" customFormat="1" x14ac:dyDescent="0.35"/>
    <row r="190" s="18" customFormat="1" x14ac:dyDescent="0.35"/>
    <row r="191" s="18" customFormat="1" x14ac:dyDescent="0.35"/>
    <row r="192" s="18" customFormat="1" x14ac:dyDescent="0.35"/>
    <row r="193" s="18" customFormat="1" x14ac:dyDescent="0.35"/>
    <row r="194" s="18" customFormat="1" x14ac:dyDescent="0.35"/>
    <row r="195" s="18" customFormat="1" x14ac:dyDescent="0.35"/>
    <row r="196" s="18" customFormat="1" x14ac:dyDescent="0.35"/>
    <row r="197" s="18" customFormat="1" x14ac:dyDescent="0.35"/>
    <row r="198" s="18" customFormat="1" x14ac:dyDescent="0.35"/>
    <row r="199" s="18" customFormat="1" x14ac:dyDescent="0.35"/>
    <row r="200" s="18" customFormat="1" x14ac:dyDescent="0.35"/>
    <row r="201" s="18" customFormat="1" x14ac:dyDescent="0.35"/>
    <row r="202" s="18" customFormat="1" x14ac:dyDescent="0.35"/>
    <row r="203" s="18" customFormat="1" x14ac:dyDescent="0.35"/>
    <row r="204" s="18" customFormat="1" x14ac:dyDescent="0.35"/>
    <row r="205" s="18" customFormat="1" x14ac:dyDescent="0.35"/>
    <row r="206" s="18" customFormat="1" x14ac:dyDescent="0.35"/>
    <row r="207" s="18" customFormat="1" x14ac:dyDescent="0.35"/>
    <row r="208" s="18" customFormat="1" x14ac:dyDescent="0.35"/>
    <row r="209" s="18" customFormat="1" x14ac:dyDescent="0.35"/>
    <row r="210" s="18" customFormat="1" x14ac:dyDescent="0.35"/>
    <row r="211" s="18" customFormat="1" x14ac:dyDescent="0.35"/>
    <row r="212" s="18" customFormat="1" x14ac:dyDescent="0.35"/>
    <row r="213" s="18" customFormat="1" x14ac:dyDescent="0.35"/>
    <row r="214" s="18" customFormat="1" x14ac:dyDescent="0.35"/>
    <row r="215" s="18" customFormat="1" x14ac:dyDescent="0.35"/>
    <row r="216" s="18" customFormat="1" x14ac:dyDescent="0.35"/>
    <row r="217" s="18" customFormat="1" x14ac:dyDescent="0.35"/>
    <row r="218" s="18" customFormat="1" x14ac:dyDescent="0.35"/>
    <row r="219" s="18" customFormat="1" x14ac:dyDescent="0.35"/>
    <row r="220" s="18" customFormat="1" x14ac:dyDescent="0.35"/>
    <row r="221" s="18" customFormat="1" x14ac:dyDescent="0.35"/>
    <row r="222" s="18" customFormat="1" x14ac:dyDescent="0.35"/>
    <row r="223" s="18" customFormat="1" x14ac:dyDescent="0.35"/>
    <row r="224" s="18" customFormat="1" x14ac:dyDescent="0.35"/>
    <row r="225" s="18" customFormat="1" x14ac:dyDescent="0.35"/>
    <row r="226" s="18" customFormat="1" x14ac:dyDescent="0.35"/>
    <row r="227" s="18" customFormat="1" x14ac:dyDescent="0.35"/>
    <row r="228" s="18" customFormat="1" x14ac:dyDescent="0.35"/>
    <row r="229" s="18" customFormat="1" x14ac:dyDescent="0.35"/>
    <row r="230" s="18" customFormat="1" x14ac:dyDescent="0.35"/>
    <row r="231" s="18" customFormat="1" x14ac:dyDescent="0.35"/>
    <row r="232" s="18" customFormat="1" x14ac:dyDescent="0.35"/>
    <row r="233" s="18" customFormat="1" x14ac:dyDescent="0.35"/>
    <row r="234" s="18" customFormat="1" x14ac:dyDescent="0.35"/>
    <row r="235" s="18" customFormat="1" x14ac:dyDescent="0.35"/>
    <row r="236" s="18" customFormat="1" x14ac:dyDescent="0.35"/>
    <row r="237" s="18" customFormat="1" x14ac:dyDescent="0.35"/>
    <row r="238" s="18" customFormat="1" x14ac:dyDescent="0.35"/>
    <row r="239" s="18" customFormat="1" x14ac:dyDescent="0.35"/>
    <row r="240" s="18" customFormat="1" x14ac:dyDescent="0.35"/>
    <row r="241" s="18" customFormat="1" x14ac:dyDescent="0.35"/>
    <row r="242" s="18" customFormat="1" x14ac:dyDescent="0.35"/>
    <row r="243" s="18" customFormat="1" x14ac:dyDescent="0.35"/>
    <row r="244" s="18" customFormat="1" x14ac:dyDescent="0.35"/>
    <row r="245" s="18" customFormat="1" x14ac:dyDescent="0.35"/>
    <row r="246" s="18" customFormat="1" x14ac:dyDescent="0.35"/>
    <row r="247" s="18" customFormat="1" x14ac:dyDescent="0.35"/>
    <row r="248" s="18" customFormat="1" x14ac:dyDescent="0.35"/>
    <row r="249" s="18" customFormat="1" x14ac:dyDescent="0.35"/>
    <row r="250" s="18" customFormat="1" x14ac:dyDescent="0.35"/>
    <row r="251" s="18" customFormat="1" x14ac:dyDescent="0.35"/>
    <row r="252" s="18" customFormat="1" x14ac:dyDescent="0.35"/>
    <row r="253" s="18" customFormat="1" x14ac:dyDescent="0.35"/>
    <row r="254" s="18" customFormat="1" x14ac:dyDescent="0.35"/>
    <row r="255" s="18" customFormat="1" x14ac:dyDescent="0.35"/>
    <row r="256" s="18" customFormat="1" x14ac:dyDescent="0.35"/>
    <row r="257" s="18" customFormat="1" x14ac:dyDescent="0.35"/>
    <row r="258" s="18" customFormat="1" x14ac:dyDescent="0.35"/>
    <row r="259" s="18" customFormat="1" x14ac:dyDescent="0.35"/>
    <row r="260" s="18" customFormat="1" x14ac:dyDescent="0.35"/>
    <row r="261" s="18" customFormat="1" x14ac:dyDescent="0.35"/>
    <row r="262" s="18" customFormat="1" x14ac:dyDescent="0.35"/>
    <row r="263" s="18" customFormat="1" x14ac:dyDescent="0.35"/>
    <row r="264" s="18" customFormat="1" x14ac:dyDescent="0.35"/>
    <row r="265" s="18" customFormat="1" x14ac:dyDescent="0.35"/>
    <row r="266" s="18" customFormat="1" x14ac:dyDescent="0.35"/>
    <row r="267" s="18" customFormat="1" x14ac:dyDescent="0.35"/>
    <row r="268" s="18" customFormat="1" x14ac:dyDescent="0.35"/>
    <row r="269" s="18" customFormat="1" x14ac:dyDescent="0.35"/>
    <row r="270" s="18" customFormat="1" x14ac:dyDescent="0.35"/>
    <row r="271" s="18" customFormat="1" x14ac:dyDescent="0.35"/>
    <row r="272" s="18" customFormat="1" x14ac:dyDescent="0.35"/>
    <row r="273" s="18" customFormat="1" x14ac:dyDescent="0.35"/>
    <row r="274" s="18" customFormat="1" x14ac:dyDescent="0.35"/>
    <row r="275" s="18" customFormat="1" x14ac:dyDescent="0.35"/>
    <row r="276" s="18" customFormat="1" x14ac:dyDescent="0.35"/>
    <row r="277" s="18" customFormat="1" x14ac:dyDescent="0.35"/>
    <row r="278" s="18" customFormat="1" x14ac:dyDescent="0.35"/>
    <row r="279" s="18" customFormat="1" x14ac:dyDescent="0.35"/>
    <row r="280" s="18" customFormat="1" x14ac:dyDescent="0.35"/>
    <row r="281" s="18" customFormat="1" x14ac:dyDescent="0.35"/>
    <row r="282" s="18" customFormat="1" x14ac:dyDescent="0.35"/>
    <row r="283" s="18" customFormat="1" x14ac:dyDescent="0.35"/>
    <row r="284" s="18" customFormat="1" x14ac:dyDescent="0.35"/>
    <row r="285" s="18" customFormat="1" x14ac:dyDescent="0.35"/>
    <row r="286" s="18" customFormat="1" x14ac:dyDescent="0.35"/>
    <row r="287" s="18" customFormat="1" x14ac:dyDescent="0.35"/>
    <row r="288" s="18" customFormat="1" x14ac:dyDescent="0.35"/>
    <row r="289" s="18" customFormat="1" x14ac:dyDescent="0.35"/>
    <row r="290" s="18" customFormat="1" x14ac:dyDescent="0.35"/>
    <row r="291" s="18" customFormat="1" x14ac:dyDescent="0.35"/>
    <row r="292" s="18" customFormat="1" x14ac:dyDescent="0.35"/>
    <row r="293" s="18" customFormat="1" x14ac:dyDescent="0.35"/>
    <row r="294" s="18" customFormat="1" x14ac:dyDescent="0.35"/>
    <row r="295" s="18" customFormat="1" x14ac:dyDescent="0.35"/>
    <row r="296" s="18" customFormat="1" x14ac:dyDescent="0.35"/>
    <row r="297" s="18" customFormat="1" x14ac:dyDescent="0.35"/>
    <row r="298" s="18" customFormat="1" x14ac:dyDescent="0.35"/>
    <row r="299" s="18" customFormat="1" x14ac:dyDescent="0.35"/>
    <row r="300" s="18" customFormat="1" x14ac:dyDescent="0.35"/>
    <row r="301" s="18" customFormat="1" x14ac:dyDescent="0.35"/>
    <row r="302" s="18" customFormat="1" x14ac:dyDescent="0.35"/>
    <row r="303" s="18" customFormat="1" x14ac:dyDescent="0.35"/>
    <row r="304" s="18" customFormat="1" x14ac:dyDescent="0.35"/>
    <row r="305" s="18" customFormat="1" x14ac:dyDescent="0.35"/>
    <row r="306" s="18" customFormat="1" x14ac:dyDescent="0.35"/>
    <row r="307" s="18" customFormat="1" x14ac:dyDescent="0.35"/>
    <row r="308" s="18" customFormat="1" x14ac:dyDescent="0.35"/>
    <row r="309" s="18" customFormat="1" x14ac:dyDescent="0.35"/>
    <row r="310" s="18" customFormat="1" x14ac:dyDescent="0.35"/>
    <row r="311" s="18" customFormat="1" x14ac:dyDescent="0.35"/>
    <row r="312" s="18" customFormat="1" x14ac:dyDescent="0.35"/>
    <row r="313" s="18" customFormat="1" x14ac:dyDescent="0.35"/>
    <row r="314" s="18" customFormat="1" x14ac:dyDescent="0.35"/>
    <row r="315" s="18" customFormat="1" x14ac:dyDescent="0.35"/>
    <row r="316" s="18" customFormat="1" x14ac:dyDescent="0.35"/>
    <row r="317" s="18" customFormat="1" x14ac:dyDescent="0.35"/>
    <row r="318" s="18" customFormat="1" x14ac:dyDescent="0.35"/>
    <row r="319" s="18" customFormat="1" x14ac:dyDescent="0.35"/>
    <row r="320" s="18" customFormat="1" x14ac:dyDescent="0.35"/>
    <row r="321" s="18" customFormat="1" x14ac:dyDescent="0.35"/>
    <row r="322" s="18" customFormat="1" x14ac:dyDescent="0.35"/>
    <row r="323" s="18" customFormat="1" x14ac:dyDescent="0.35"/>
    <row r="324" s="18" customFormat="1" x14ac:dyDescent="0.35"/>
    <row r="325" s="18" customFormat="1" x14ac:dyDescent="0.35"/>
    <row r="326" s="18" customFormat="1" x14ac:dyDescent="0.35"/>
    <row r="327" s="18" customFormat="1" x14ac:dyDescent="0.35"/>
    <row r="328" s="18" customFormat="1" x14ac:dyDescent="0.35"/>
    <row r="329" s="18" customFormat="1" x14ac:dyDescent="0.35"/>
    <row r="330" s="18" customFormat="1" x14ac:dyDescent="0.35"/>
    <row r="331" s="18" customFormat="1" x14ac:dyDescent="0.35"/>
    <row r="332" s="18" customFormat="1" x14ac:dyDescent="0.35"/>
    <row r="333" s="18" customFormat="1" x14ac:dyDescent="0.35"/>
    <row r="334" s="18" customFormat="1" x14ac:dyDescent="0.35"/>
    <row r="335" s="18" customFormat="1" x14ac:dyDescent="0.35"/>
    <row r="336" s="18" customFormat="1" x14ac:dyDescent="0.35"/>
    <row r="337" s="18" customFormat="1" x14ac:dyDescent="0.35"/>
    <row r="338" s="18" customFormat="1" x14ac:dyDescent="0.35"/>
    <row r="339" s="18" customFormat="1" x14ac:dyDescent="0.35"/>
    <row r="340" s="18" customFormat="1" x14ac:dyDescent="0.35"/>
    <row r="341" s="18" customFormat="1" x14ac:dyDescent="0.35"/>
    <row r="342" s="18" customFormat="1" x14ac:dyDescent="0.35"/>
    <row r="343" s="18" customFormat="1" x14ac:dyDescent="0.35"/>
    <row r="344" s="18" customFormat="1" x14ac:dyDescent="0.35"/>
    <row r="345" s="18" customFormat="1" x14ac:dyDescent="0.35"/>
    <row r="346" s="18" customFormat="1" x14ac:dyDescent="0.35"/>
    <row r="347" s="18" customFormat="1" x14ac:dyDescent="0.35"/>
    <row r="348" s="18" customFormat="1" x14ac:dyDescent="0.35"/>
    <row r="349" s="18" customFormat="1" x14ac:dyDescent="0.35"/>
    <row r="350" s="18" customFormat="1" x14ac:dyDescent="0.35"/>
    <row r="351" s="18" customFormat="1" x14ac:dyDescent="0.35"/>
    <row r="352" s="18" customFormat="1" x14ac:dyDescent="0.35"/>
    <row r="353" s="18" customFormat="1" x14ac:dyDescent="0.35"/>
    <row r="354" s="18" customFormat="1" x14ac:dyDescent="0.35"/>
    <row r="355" s="18" customFormat="1" x14ac:dyDescent="0.35"/>
    <row r="356" s="18" customFormat="1" x14ac:dyDescent="0.35"/>
    <row r="357" s="18" customFormat="1" x14ac:dyDescent="0.35"/>
    <row r="358" s="18" customFormat="1" x14ac:dyDescent="0.35"/>
    <row r="359" s="18" customFormat="1" x14ac:dyDescent="0.35"/>
    <row r="360" s="18" customFormat="1" x14ac:dyDescent="0.35"/>
    <row r="361" s="18" customFormat="1" x14ac:dyDescent="0.35"/>
    <row r="362" s="18" customFormat="1" x14ac:dyDescent="0.35"/>
    <row r="363" s="18" customFormat="1" x14ac:dyDescent="0.35"/>
    <row r="364" s="18" customFormat="1" x14ac:dyDescent="0.35"/>
    <row r="365" s="18" customFormat="1" x14ac:dyDescent="0.35"/>
    <row r="366" s="18" customFormat="1" x14ac:dyDescent="0.35"/>
    <row r="367" s="18" customFormat="1" x14ac:dyDescent="0.35"/>
    <row r="368" s="18" customFormat="1" x14ac:dyDescent="0.35"/>
    <row r="369" s="18" customFormat="1" x14ac:dyDescent="0.35"/>
    <row r="370" s="18" customFormat="1" x14ac:dyDescent="0.35"/>
    <row r="371" s="18" customFormat="1" x14ac:dyDescent="0.35"/>
    <row r="372" s="18" customFormat="1" x14ac:dyDescent="0.35"/>
    <row r="373" s="18" customFormat="1" x14ac:dyDescent="0.35"/>
    <row r="374" s="18" customFormat="1" x14ac:dyDescent="0.35"/>
    <row r="375" s="18" customFormat="1" x14ac:dyDescent="0.35"/>
    <row r="376" s="18" customFormat="1" x14ac:dyDescent="0.35"/>
    <row r="377" s="18" customFormat="1" x14ac:dyDescent="0.35"/>
    <row r="378" s="18" customFormat="1" x14ac:dyDescent="0.35"/>
    <row r="379" s="18" customFormat="1" x14ac:dyDescent="0.35"/>
    <row r="380" s="18" customFormat="1" x14ac:dyDescent="0.35"/>
    <row r="381" s="18" customFormat="1" x14ac:dyDescent="0.35"/>
    <row r="382" s="18" customFormat="1" x14ac:dyDescent="0.35"/>
    <row r="383" s="18" customFormat="1" x14ac:dyDescent="0.35"/>
    <row r="384" s="18" customFormat="1" x14ac:dyDescent="0.35"/>
    <row r="385" s="18" customFormat="1" x14ac:dyDescent="0.35"/>
    <row r="386" s="18" customFormat="1" x14ac:dyDescent="0.35"/>
    <row r="387" s="18" customFormat="1" x14ac:dyDescent="0.35"/>
    <row r="388" s="18" customFormat="1" x14ac:dyDescent="0.35"/>
    <row r="389" s="18" customFormat="1" x14ac:dyDescent="0.35"/>
    <row r="390" s="18" customFormat="1" x14ac:dyDescent="0.35"/>
    <row r="391" s="18" customFormat="1" x14ac:dyDescent="0.35"/>
    <row r="392" s="18" customFormat="1" x14ac:dyDescent="0.35"/>
    <row r="393" s="18" customFormat="1" x14ac:dyDescent="0.35"/>
    <row r="394" s="18" customFormat="1" x14ac:dyDescent="0.35"/>
    <row r="395" s="18" customFormat="1" x14ac:dyDescent="0.35"/>
    <row r="396" s="18" customFormat="1" x14ac:dyDescent="0.35"/>
    <row r="397" s="18" customFormat="1" x14ac:dyDescent="0.35"/>
    <row r="398" s="18" customFormat="1" x14ac:dyDescent="0.35"/>
    <row r="399" s="18" customFormat="1" x14ac:dyDescent="0.35"/>
    <row r="400" s="18" customFormat="1" x14ac:dyDescent="0.35"/>
    <row r="401" s="18" customFormat="1" x14ac:dyDescent="0.35"/>
    <row r="402" s="18" customFormat="1" x14ac:dyDescent="0.35"/>
    <row r="403" s="18" customFormat="1" x14ac:dyDescent="0.35"/>
    <row r="404" s="18" customFormat="1" x14ac:dyDescent="0.35"/>
    <row r="405" s="18" customFormat="1" x14ac:dyDescent="0.35"/>
    <row r="406" s="18" customFormat="1" x14ac:dyDescent="0.35"/>
    <row r="407" s="18" customFormat="1" x14ac:dyDescent="0.35"/>
    <row r="408" s="18" customFormat="1" x14ac:dyDescent="0.35"/>
    <row r="409" s="18" customFormat="1" x14ac:dyDescent="0.35"/>
    <row r="410" s="18" customFormat="1" x14ac:dyDescent="0.35"/>
    <row r="411" s="18" customFormat="1" x14ac:dyDescent="0.35"/>
    <row r="412" s="18" customFormat="1" x14ac:dyDescent="0.35"/>
    <row r="413" s="18" customFormat="1" x14ac:dyDescent="0.35"/>
    <row r="414" s="18" customFormat="1" x14ac:dyDescent="0.3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09"/>
  <sheetViews>
    <sheetView zoomScale="55" zoomScaleNormal="55" workbookViewId="0">
      <selection activeCell="C46" sqref="C46"/>
    </sheetView>
  </sheetViews>
  <sheetFormatPr defaultColWidth="38.81640625" defaultRowHeight="15.5" x14ac:dyDescent="0.35"/>
  <cols>
    <col min="1" max="1" width="5.26953125" style="68" bestFit="1" customWidth="1"/>
    <col min="2" max="2" width="38.81640625" style="23"/>
    <col min="3" max="3" width="134.1796875" style="19" customWidth="1"/>
    <col min="4" max="4" width="19.81640625" style="19" bestFit="1" customWidth="1"/>
    <col min="5" max="5" width="15.81640625" style="23" bestFit="1" customWidth="1"/>
    <col min="6" max="9" width="17.54296875" style="23" customWidth="1"/>
    <col min="10" max="10" width="13.1796875" style="70" customWidth="1"/>
    <col min="11" max="11" width="13.1796875" style="69" customWidth="1"/>
    <col min="12" max="12" width="51.54296875" style="39" customWidth="1"/>
    <col min="13" max="16384" width="38.81640625" style="23"/>
  </cols>
  <sheetData>
    <row r="1" spans="1:12" x14ac:dyDescent="0.35">
      <c r="A1" s="31"/>
      <c r="B1" s="21"/>
      <c r="C1" s="71"/>
      <c r="D1" s="71"/>
      <c r="E1" s="21"/>
      <c r="F1" s="21"/>
      <c r="G1" s="21"/>
      <c r="H1" s="21"/>
      <c r="I1" s="21"/>
      <c r="J1" s="32"/>
      <c r="K1" s="33"/>
      <c r="L1" s="34"/>
    </row>
    <row r="2" spans="1:12" x14ac:dyDescent="0.35">
      <c r="A2" s="35"/>
      <c r="B2" s="22"/>
      <c r="C2" s="17"/>
      <c r="D2" s="17"/>
      <c r="E2" s="22"/>
      <c r="F2" s="22"/>
      <c r="G2" s="22"/>
      <c r="H2" s="22"/>
      <c r="I2" s="22"/>
      <c r="J2" s="36"/>
      <c r="K2" s="37"/>
      <c r="L2" s="38"/>
    </row>
    <row r="3" spans="1:12" x14ac:dyDescent="0.35">
      <c r="A3" s="35"/>
      <c r="B3" s="2" t="s">
        <v>8</v>
      </c>
      <c r="C3" s="17"/>
      <c r="D3" s="17"/>
      <c r="E3" s="22"/>
      <c r="F3" s="22"/>
      <c r="G3" s="22"/>
      <c r="H3" s="22"/>
      <c r="I3" s="22"/>
      <c r="J3" s="36"/>
      <c r="K3" s="37"/>
      <c r="L3" s="38"/>
    </row>
    <row r="4" spans="1:12" x14ac:dyDescent="0.35">
      <c r="A4" s="35"/>
      <c r="B4" s="23" t="s">
        <v>13</v>
      </c>
      <c r="C4" s="227" t="s">
        <v>350</v>
      </c>
      <c r="E4" s="22"/>
      <c r="F4" s="22"/>
      <c r="G4" s="22"/>
      <c r="H4" s="22"/>
      <c r="I4" s="22"/>
      <c r="J4" s="36"/>
      <c r="K4" s="37"/>
      <c r="L4" s="38"/>
    </row>
    <row r="5" spans="1:12" x14ac:dyDescent="0.35">
      <c r="A5" s="35"/>
      <c r="B5" s="39" t="s">
        <v>14</v>
      </c>
      <c r="C5" s="72" t="s">
        <v>36</v>
      </c>
      <c r="D5" s="72"/>
      <c r="E5" s="180"/>
      <c r="F5" s="37"/>
      <c r="G5" s="37"/>
      <c r="H5" s="37"/>
      <c r="I5" s="37"/>
      <c r="J5" s="36"/>
      <c r="K5" s="37"/>
      <c r="L5" s="38"/>
    </row>
    <row r="6" spans="1:12" x14ac:dyDescent="0.35">
      <c r="A6" s="35"/>
      <c r="B6" s="39" t="s">
        <v>53</v>
      </c>
      <c r="C6" s="72">
        <v>2020</v>
      </c>
      <c r="D6" s="72"/>
      <c r="E6" s="40"/>
      <c r="F6" s="37"/>
      <c r="G6" s="37"/>
      <c r="H6" s="37"/>
      <c r="I6" s="37"/>
      <c r="J6" s="36"/>
      <c r="K6" s="37"/>
      <c r="L6" s="38"/>
    </row>
    <row r="7" spans="1:12" s="45" customFormat="1" x14ac:dyDescent="0.35">
      <c r="A7" s="41"/>
      <c r="B7" s="24"/>
      <c r="C7" s="73"/>
      <c r="D7" s="73"/>
      <c r="E7" s="24"/>
      <c r="F7" s="24"/>
      <c r="G7" s="24"/>
      <c r="H7" s="24"/>
      <c r="I7" s="24"/>
      <c r="J7" s="42"/>
      <c r="K7" s="43"/>
      <c r="L7" s="44"/>
    </row>
    <row r="8" spans="1:12" s="33" customFormat="1" ht="93" x14ac:dyDescent="0.35">
      <c r="A8" s="46" t="s">
        <v>0</v>
      </c>
      <c r="B8" s="14" t="s">
        <v>6</v>
      </c>
      <c r="C8" s="14" t="s">
        <v>1</v>
      </c>
      <c r="D8" s="129" t="s">
        <v>214</v>
      </c>
      <c r="E8" s="129" t="s">
        <v>3</v>
      </c>
      <c r="F8" s="14" t="s">
        <v>2</v>
      </c>
      <c r="G8" s="129" t="s">
        <v>9</v>
      </c>
      <c r="H8" s="129" t="s">
        <v>10</v>
      </c>
      <c r="I8" s="14" t="s">
        <v>4</v>
      </c>
      <c r="J8" s="130" t="s">
        <v>11</v>
      </c>
      <c r="K8" s="129" t="s">
        <v>12</v>
      </c>
      <c r="L8" s="47" t="s">
        <v>5</v>
      </c>
    </row>
    <row r="9" spans="1:12" s="33" customFormat="1" ht="16" thickBot="1" x14ac:dyDescent="0.4">
      <c r="A9" s="107">
        <v>1</v>
      </c>
      <c r="B9" s="108">
        <v>2</v>
      </c>
      <c r="C9" s="108">
        <v>3</v>
      </c>
      <c r="D9" s="108"/>
      <c r="E9" s="108">
        <v>4</v>
      </c>
      <c r="F9" s="108">
        <v>5</v>
      </c>
      <c r="G9" s="108">
        <v>6</v>
      </c>
      <c r="H9" s="108">
        <v>7</v>
      </c>
      <c r="I9" s="108">
        <v>8</v>
      </c>
      <c r="J9" s="109">
        <v>9</v>
      </c>
      <c r="K9" s="108">
        <v>10</v>
      </c>
      <c r="L9" s="108">
        <v>11</v>
      </c>
    </row>
    <row r="10" spans="1:12" ht="16" thickBot="1" x14ac:dyDescent="0.4">
      <c r="A10" s="82" t="s">
        <v>18</v>
      </c>
      <c r="B10" s="49" t="s">
        <v>78</v>
      </c>
      <c r="C10" s="74"/>
      <c r="D10" s="74"/>
      <c r="E10" s="25"/>
      <c r="F10" s="25"/>
      <c r="G10" s="25"/>
      <c r="H10" s="25"/>
      <c r="I10" s="25"/>
      <c r="J10" s="25"/>
      <c r="K10" s="50"/>
      <c r="L10" s="51"/>
    </row>
    <row r="11" spans="1:12" ht="141" customHeight="1" x14ac:dyDescent="0.35">
      <c r="A11" s="61">
        <v>1</v>
      </c>
      <c r="B11" s="231" t="s">
        <v>150</v>
      </c>
      <c r="C11" s="78" t="s">
        <v>79</v>
      </c>
      <c r="D11" s="133" t="s">
        <v>351</v>
      </c>
      <c r="E11" s="110" t="s">
        <v>149</v>
      </c>
      <c r="F11" s="53" t="s">
        <v>7</v>
      </c>
      <c r="G11" s="53">
        <v>2020</v>
      </c>
      <c r="H11" s="62" t="s">
        <v>224</v>
      </c>
      <c r="I11" s="62" t="s">
        <v>80</v>
      </c>
      <c r="J11" s="62">
        <v>1</v>
      </c>
      <c r="K11" s="92">
        <v>5</v>
      </c>
      <c r="L11" s="111" t="s">
        <v>352</v>
      </c>
    </row>
    <row r="12" spans="1:12" ht="31.5" thickBot="1" x14ac:dyDescent="0.4">
      <c r="A12" s="55"/>
      <c r="B12" s="27"/>
      <c r="C12" s="76"/>
      <c r="D12" s="76"/>
      <c r="E12" s="27"/>
      <c r="F12" s="56"/>
      <c r="G12" s="57"/>
      <c r="H12" s="58"/>
      <c r="I12" s="58" t="s">
        <v>82</v>
      </c>
      <c r="J12" s="58"/>
      <c r="K12" s="103"/>
      <c r="L12" s="112" t="s">
        <v>156</v>
      </c>
    </row>
    <row r="13" spans="1:12" ht="16" thickBot="1" x14ac:dyDescent="0.4">
      <c r="A13" s="48" t="s">
        <v>19</v>
      </c>
      <c r="B13" s="20" t="s">
        <v>83</v>
      </c>
      <c r="C13" s="74"/>
      <c r="D13" s="74"/>
      <c r="E13" s="25"/>
      <c r="F13" s="25"/>
      <c r="G13" s="50"/>
      <c r="H13" s="50"/>
      <c r="I13" s="50"/>
      <c r="J13" s="50"/>
      <c r="K13" s="50"/>
      <c r="L13" s="113"/>
    </row>
    <row r="14" spans="1:12" ht="108.5" x14ac:dyDescent="0.35">
      <c r="A14" s="52">
        <v>1</v>
      </c>
      <c r="B14" s="232" t="s">
        <v>84</v>
      </c>
      <c r="C14" s="75" t="s">
        <v>151</v>
      </c>
      <c r="D14" s="80" t="str">
        <f>B14</f>
        <v>Dokumen pendukung pembentukan peraturan, keputusan atau kebijakan Badan Publik</v>
      </c>
      <c r="E14" s="54" t="s">
        <v>221</v>
      </c>
      <c r="F14" s="53" t="s">
        <v>7</v>
      </c>
      <c r="G14" s="60" t="s">
        <v>152</v>
      </c>
      <c r="H14" s="62" t="s">
        <v>224</v>
      </c>
      <c r="I14" s="54" t="s">
        <v>80</v>
      </c>
      <c r="J14" s="54">
        <v>2</v>
      </c>
      <c r="K14" s="91">
        <v>5</v>
      </c>
      <c r="L14" s="111" t="s">
        <v>352</v>
      </c>
    </row>
    <row r="15" spans="1:12" ht="31.5" thickBot="1" x14ac:dyDescent="0.4">
      <c r="A15" s="55"/>
      <c r="B15" s="27"/>
      <c r="C15" s="76"/>
      <c r="D15" s="122"/>
      <c r="E15" s="30"/>
      <c r="F15" s="27"/>
      <c r="G15" s="57"/>
      <c r="H15" s="58"/>
      <c r="I15" s="58" t="s">
        <v>82</v>
      </c>
      <c r="J15" s="58"/>
      <c r="K15" s="103"/>
      <c r="L15" s="112" t="s">
        <v>156</v>
      </c>
    </row>
    <row r="16" spans="1:12" ht="217" x14ac:dyDescent="0.35">
      <c r="A16" s="52">
        <v>2</v>
      </c>
      <c r="B16" s="232" t="s">
        <v>85</v>
      </c>
      <c r="C16" s="80" t="s">
        <v>162</v>
      </c>
      <c r="D16" s="80" t="str">
        <f>B16</f>
        <v>Risalah rapat dari proses pembentukan peraturan, keputusan atau kebijakan Badan Publik</v>
      </c>
      <c r="E16" s="54" t="s">
        <v>283</v>
      </c>
      <c r="F16" s="53" t="s">
        <v>7</v>
      </c>
      <c r="G16" s="60" t="s">
        <v>152</v>
      </c>
      <c r="H16" s="62" t="s">
        <v>224</v>
      </c>
      <c r="I16" s="54" t="s">
        <v>80</v>
      </c>
      <c r="J16" s="54">
        <v>2</v>
      </c>
      <c r="K16" s="91">
        <v>3</v>
      </c>
      <c r="L16" s="111" t="s">
        <v>352</v>
      </c>
    </row>
    <row r="17" spans="1:12" ht="31" x14ac:dyDescent="0.35">
      <c r="A17" s="61"/>
      <c r="B17" s="29"/>
      <c r="C17" s="77" t="s">
        <v>86</v>
      </c>
      <c r="D17" s="77"/>
      <c r="E17" s="28"/>
      <c r="F17" s="29"/>
      <c r="G17" s="63"/>
      <c r="H17" s="62"/>
      <c r="I17" s="62" t="s">
        <v>82</v>
      </c>
      <c r="J17" s="62"/>
      <c r="K17" s="92"/>
      <c r="L17" s="115" t="s">
        <v>156</v>
      </c>
    </row>
    <row r="18" spans="1:12" x14ac:dyDescent="0.35">
      <c r="A18" s="61"/>
      <c r="B18" s="29"/>
      <c r="C18" s="77" t="s">
        <v>163</v>
      </c>
      <c r="D18" s="77"/>
      <c r="E18" s="64"/>
      <c r="F18" s="29"/>
      <c r="G18" s="63"/>
      <c r="H18" s="62"/>
      <c r="I18" s="62"/>
      <c r="J18" s="62"/>
      <c r="K18" s="92"/>
      <c r="L18" s="115"/>
    </row>
    <row r="19" spans="1:12" ht="16" thickBot="1" x14ac:dyDescent="0.4">
      <c r="A19" s="55"/>
      <c r="B19" s="27"/>
      <c r="C19" s="122" t="s">
        <v>87</v>
      </c>
      <c r="D19" s="122"/>
      <c r="E19" s="123"/>
      <c r="F19" s="27"/>
      <c r="G19" s="57"/>
      <c r="H19" s="58"/>
      <c r="I19" s="124"/>
      <c r="J19" s="58"/>
      <c r="K19" s="103"/>
      <c r="L19" s="112"/>
    </row>
    <row r="20" spans="1:12" ht="139.5" x14ac:dyDescent="0.35">
      <c r="A20" s="61">
        <v>3</v>
      </c>
      <c r="B20" s="231" t="s">
        <v>88</v>
      </c>
      <c r="C20" s="78" t="s">
        <v>158</v>
      </c>
      <c r="D20" s="29" t="s">
        <v>254</v>
      </c>
      <c r="E20" s="54" t="s">
        <v>221</v>
      </c>
      <c r="F20" s="53" t="s">
        <v>7</v>
      </c>
      <c r="G20" s="53" t="s">
        <v>152</v>
      </c>
      <c r="H20" s="62" t="s">
        <v>224</v>
      </c>
      <c r="I20" s="62" t="s">
        <v>80</v>
      </c>
      <c r="J20" s="62" t="s">
        <v>97</v>
      </c>
      <c r="K20" s="92">
        <v>0</v>
      </c>
      <c r="L20" s="111" t="s">
        <v>352</v>
      </c>
    </row>
    <row r="21" spans="1:12" ht="31.5" thickBot="1" x14ac:dyDescent="0.4">
      <c r="A21" s="61"/>
      <c r="B21" s="29"/>
      <c r="C21" s="78"/>
      <c r="D21" s="77"/>
      <c r="E21" s="64"/>
      <c r="F21" s="29"/>
      <c r="G21" s="53"/>
      <c r="H21" s="62"/>
      <c r="I21" s="62" t="s">
        <v>82</v>
      </c>
      <c r="J21" s="62"/>
      <c r="K21" s="92"/>
      <c r="L21" s="112" t="s">
        <v>156</v>
      </c>
    </row>
    <row r="22" spans="1:12" ht="16" thickBot="1" x14ac:dyDescent="0.4">
      <c r="A22" s="48" t="s">
        <v>21</v>
      </c>
      <c r="B22" s="20" t="s">
        <v>89</v>
      </c>
      <c r="C22" s="74"/>
      <c r="D22" s="74"/>
      <c r="E22" s="25"/>
      <c r="F22" s="25"/>
      <c r="G22" s="50"/>
      <c r="H22" s="50"/>
      <c r="I22" s="50"/>
      <c r="J22" s="50"/>
      <c r="K22" s="50"/>
      <c r="L22" s="113"/>
    </row>
    <row r="23" spans="1:12" ht="108.5" x14ac:dyDescent="0.35">
      <c r="A23" s="52">
        <v>1</v>
      </c>
      <c r="B23" s="232" t="s">
        <v>90</v>
      </c>
      <c r="C23" s="77" t="s">
        <v>93</v>
      </c>
      <c r="D23" s="77" t="s">
        <v>253</v>
      </c>
      <c r="E23" s="54" t="s">
        <v>223</v>
      </c>
      <c r="F23" s="53" t="s">
        <v>7</v>
      </c>
      <c r="G23" s="53">
        <v>2017</v>
      </c>
      <c r="H23" s="62" t="s">
        <v>224</v>
      </c>
      <c r="I23" s="54" t="s">
        <v>80</v>
      </c>
      <c r="J23" s="54">
        <v>2</v>
      </c>
      <c r="K23" s="91">
        <v>8</v>
      </c>
      <c r="L23" s="111" t="s">
        <v>352</v>
      </c>
    </row>
    <row r="24" spans="1:12" ht="31" x14ac:dyDescent="0.35">
      <c r="A24" s="61"/>
      <c r="B24" s="29"/>
      <c r="C24" s="77" t="s">
        <v>164</v>
      </c>
      <c r="D24" s="77"/>
      <c r="E24" s="29"/>
      <c r="F24" s="63"/>
      <c r="G24" s="53" t="s">
        <v>81</v>
      </c>
      <c r="H24" s="62"/>
      <c r="I24" s="62" t="s">
        <v>82</v>
      </c>
      <c r="J24" s="62"/>
      <c r="K24" s="92"/>
      <c r="L24" s="115" t="s">
        <v>156</v>
      </c>
    </row>
    <row r="25" spans="1:12" x14ac:dyDescent="0.35">
      <c r="A25" s="61"/>
      <c r="B25" s="29"/>
      <c r="C25" s="77" t="s">
        <v>165</v>
      </c>
      <c r="D25" s="77"/>
      <c r="E25" s="29"/>
      <c r="F25" s="63"/>
      <c r="G25" s="63" t="s">
        <v>153</v>
      </c>
      <c r="H25" s="62"/>
      <c r="I25" s="62"/>
      <c r="J25" s="62"/>
      <c r="K25" s="92"/>
      <c r="L25" s="116"/>
    </row>
    <row r="26" spans="1:12" x14ac:dyDescent="0.35">
      <c r="A26" s="61"/>
      <c r="B26" s="29"/>
      <c r="C26" s="77" t="s">
        <v>166</v>
      </c>
      <c r="D26" s="77"/>
      <c r="E26" s="29"/>
      <c r="F26" s="63"/>
      <c r="G26" s="65" t="s">
        <v>154</v>
      </c>
      <c r="H26" s="62"/>
      <c r="I26" s="114"/>
      <c r="J26" s="62"/>
      <c r="K26" s="92"/>
      <c r="L26" s="115"/>
    </row>
    <row r="27" spans="1:12" x14ac:dyDescent="0.35">
      <c r="A27" s="61"/>
      <c r="B27" s="29"/>
      <c r="C27" s="77" t="s">
        <v>167</v>
      </c>
      <c r="D27" s="77"/>
      <c r="E27" s="29"/>
      <c r="F27" s="63"/>
      <c r="G27" s="63"/>
      <c r="H27" s="62"/>
      <c r="I27" s="62"/>
      <c r="J27" s="62"/>
      <c r="K27" s="92"/>
      <c r="L27" s="115"/>
    </row>
    <row r="28" spans="1:12" x14ac:dyDescent="0.35">
      <c r="A28" s="61"/>
      <c r="B28" s="29"/>
      <c r="C28" s="77" t="s">
        <v>168</v>
      </c>
      <c r="D28" s="77"/>
      <c r="E28" s="29"/>
      <c r="F28" s="64"/>
      <c r="G28" s="65"/>
      <c r="H28" s="62"/>
      <c r="I28" s="62"/>
      <c r="J28" s="62"/>
      <c r="K28" s="92"/>
      <c r="L28" s="115"/>
    </row>
    <row r="29" spans="1:12" x14ac:dyDescent="0.35">
      <c r="A29" s="61"/>
      <c r="B29" s="29"/>
      <c r="C29" s="77" t="s">
        <v>169</v>
      </c>
      <c r="D29" s="77"/>
      <c r="E29" s="29"/>
      <c r="F29" s="64"/>
      <c r="G29" s="65"/>
      <c r="H29" s="62"/>
      <c r="I29" s="62"/>
      <c r="J29" s="62"/>
      <c r="K29" s="92"/>
      <c r="L29" s="115"/>
    </row>
    <row r="30" spans="1:12" x14ac:dyDescent="0.35">
      <c r="A30" s="61"/>
      <c r="B30" s="29"/>
      <c r="C30" s="77" t="s">
        <v>170</v>
      </c>
      <c r="D30" s="77"/>
      <c r="E30" s="29"/>
      <c r="F30" s="64"/>
      <c r="G30" s="65"/>
      <c r="H30" s="62"/>
      <c r="I30" s="62"/>
      <c r="J30" s="62"/>
      <c r="K30" s="92"/>
      <c r="L30" s="115"/>
    </row>
    <row r="31" spans="1:12" x14ac:dyDescent="0.35">
      <c r="A31" s="61"/>
      <c r="B31" s="29"/>
      <c r="C31" s="77" t="s">
        <v>171</v>
      </c>
      <c r="D31" s="77"/>
      <c r="E31" s="29"/>
      <c r="F31" s="64"/>
      <c r="G31" s="65"/>
      <c r="H31" s="62"/>
      <c r="I31" s="62"/>
      <c r="J31" s="62"/>
      <c r="K31" s="92"/>
      <c r="L31" s="115"/>
    </row>
    <row r="32" spans="1:12" x14ac:dyDescent="0.35">
      <c r="A32" s="61"/>
      <c r="B32" s="29"/>
      <c r="C32" s="77" t="s">
        <v>172</v>
      </c>
      <c r="D32" s="77"/>
      <c r="E32" s="29"/>
      <c r="F32" s="64"/>
      <c r="G32" s="65"/>
      <c r="H32" s="62"/>
      <c r="I32" s="62"/>
      <c r="J32" s="62"/>
      <c r="K32" s="92"/>
      <c r="L32" s="115"/>
    </row>
    <row r="33" spans="1:12" x14ac:dyDescent="0.35">
      <c r="A33" s="61"/>
      <c r="B33" s="29"/>
      <c r="C33" s="77" t="s">
        <v>173</v>
      </c>
      <c r="D33" s="77"/>
      <c r="E33" s="29"/>
      <c r="F33" s="64"/>
      <c r="G33" s="65"/>
      <c r="H33" s="62"/>
      <c r="I33" s="62"/>
      <c r="J33" s="62"/>
      <c r="K33" s="92"/>
      <c r="L33" s="115"/>
    </row>
    <row r="34" spans="1:12" x14ac:dyDescent="0.35">
      <c r="A34" s="61"/>
      <c r="B34" s="29"/>
      <c r="C34" s="77" t="s">
        <v>174</v>
      </c>
      <c r="D34" s="77"/>
      <c r="E34" s="29"/>
      <c r="F34" s="64"/>
      <c r="G34" s="65"/>
      <c r="H34" s="62"/>
      <c r="I34" s="62"/>
      <c r="J34" s="62"/>
      <c r="K34" s="92"/>
      <c r="L34" s="115"/>
    </row>
    <row r="35" spans="1:12" x14ac:dyDescent="0.35">
      <c r="A35" s="61"/>
      <c r="B35" s="29"/>
      <c r="C35" s="77" t="s">
        <v>175</v>
      </c>
      <c r="D35" s="77"/>
      <c r="E35" s="29"/>
      <c r="F35" s="64"/>
      <c r="G35" s="65"/>
      <c r="H35" s="62"/>
      <c r="I35" s="62"/>
      <c r="J35" s="62"/>
      <c r="K35" s="92"/>
      <c r="L35" s="115"/>
    </row>
    <row r="36" spans="1:12" x14ac:dyDescent="0.35">
      <c r="A36" s="61"/>
      <c r="B36" s="29"/>
      <c r="C36" s="77" t="s">
        <v>176</v>
      </c>
      <c r="D36" s="77"/>
      <c r="E36" s="29"/>
      <c r="F36" s="64"/>
      <c r="G36" s="65"/>
      <c r="H36" s="62"/>
      <c r="I36" s="62"/>
      <c r="J36" s="62"/>
      <c r="K36" s="92"/>
      <c r="L36" s="115"/>
    </row>
    <row r="37" spans="1:12" x14ac:dyDescent="0.35">
      <c r="A37" s="61"/>
      <c r="B37" s="29"/>
      <c r="C37" s="77" t="s">
        <v>177</v>
      </c>
      <c r="D37" s="77"/>
      <c r="E37" s="29"/>
      <c r="F37" s="64"/>
      <c r="G37" s="65"/>
      <c r="H37" s="62"/>
      <c r="I37" s="62"/>
      <c r="J37" s="62"/>
      <c r="K37" s="92"/>
      <c r="L37" s="115"/>
    </row>
    <row r="38" spans="1:12" x14ac:dyDescent="0.35">
      <c r="A38" s="61"/>
      <c r="B38" s="29"/>
      <c r="C38" s="77" t="s">
        <v>178</v>
      </c>
      <c r="D38" s="77"/>
      <c r="E38" s="29"/>
      <c r="F38" s="64"/>
      <c r="G38" s="65"/>
      <c r="H38" s="62"/>
      <c r="I38" s="62"/>
      <c r="J38" s="62"/>
      <c r="K38" s="92"/>
      <c r="L38" s="115"/>
    </row>
    <row r="39" spans="1:12" x14ac:dyDescent="0.35">
      <c r="A39" s="61"/>
      <c r="B39" s="29"/>
      <c r="C39" s="77" t="s">
        <v>179</v>
      </c>
      <c r="D39" s="77"/>
      <c r="E39" s="29"/>
      <c r="F39" s="64"/>
      <c r="G39" s="65"/>
      <c r="H39" s="62"/>
      <c r="I39" s="62"/>
      <c r="J39" s="62"/>
      <c r="K39" s="92"/>
      <c r="L39" s="115"/>
    </row>
    <row r="40" spans="1:12" x14ac:dyDescent="0.35">
      <c r="A40" s="61"/>
      <c r="B40" s="29"/>
      <c r="C40" s="77" t="s">
        <v>180</v>
      </c>
      <c r="D40" s="77"/>
      <c r="E40" s="29"/>
      <c r="F40" s="64"/>
      <c r="G40" s="65"/>
      <c r="H40" s="62"/>
      <c r="I40" s="62"/>
      <c r="J40" s="62"/>
      <c r="K40" s="92"/>
      <c r="L40" s="115"/>
    </row>
    <row r="41" spans="1:12" x14ac:dyDescent="0.35">
      <c r="A41" s="61"/>
      <c r="B41" s="29"/>
      <c r="C41" s="77" t="s">
        <v>181</v>
      </c>
      <c r="D41" s="77"/>
      <c r="E41" s="29"/>
      <c r="F41" s="64"/>
      <c r="G41" s="65"/>
      <c r="H41" s="62"/>
      <c r="I41" s="62"/>
      <c r="J41" s="62"/>
      <c r="K41" s="92"/>
      <c r="L41" s="115"/>
    </row>
    <row r="42" spans="1:12" ht="31" x14ac:dyDescent="0.35">
      <c r="A42" s="61"/>
      <c r="B42" s="29"/>
      <c r="C42" s="77" t="s">
        <v>182</v>
      </c>
      <c r="D42" s="77"/>
      <c r="E42" s="29"/>
      <c r="F42" s="64"/>
      <c r="G42" s="65"/>
      <c r="H42" s="62"/>
      <c r="I42" s="62"/>
      <c r="J42" s="62"/>
      <c r="K42" s="92"/>
      <c r="L42" s="115"/>
    </row>
    <row r="43" spans="1:12" x14ac:dyDescent="0.35">
      <c r="A43" s="61"/>
      <c r="B43" s="29"/>
      <c r="C43" s="77" t="s">
        <v>183</v>
      </c>
      <c r="D43" s="77"/>
      <c r="E43" s="29"/>
      <c r="F43" s="64"/>
      <c r="G43" s="65"/>
      <c r="H43" s="62"/>
      <c r="I43" s="62"/>
      <c r="J43" s="62"/>
      <c r="K43" s="92"/>
      <c r="L43" s="115"/>
    </row>
    <row r="44" spans="1:12" ht="16" thickBot="1" x14ac:dyDescent="0.4">
      <c r="A44" s="61"/>
      <c r="B44" s="29"/>
      <c r="C44" s="77" t="s">
        <v>184</v>
      </c>
      <c r="D44" s="77"/>
      <c r="E44" s="29"/>
      <c r="F44" s="64"/>
      <c r="G44" s="65"/>
      <c r="H44" s="62"/>
      <c r="I44" s="62"/>
      <c r="J44" s="62"/>
      <c r="K44" s="92"/>
      <c r="L44" s="112"/>
    </row>
    <row r="45" spans="1:12" ht="16" thickBot="1" x14ac:dyDescent="0.4">
      <c r="A45" s="48" t="s">
        <v>22</v>
      </c>
      <c r="B45" s="20" t="s">
        <v>91</v>
      </c>
      <c r="C45" s="74"/>
      <c r="D45" s="74"/>
      <c r="E45" s="25"/>
      <c r="F45" s="25"/>
      <c r="G45" s="50"/>
      <c r="H45" s="50"/>
      <c r="I45" s="50"/>
      <c r="J45" s="50"/>
      <c r="K45" s="50"/>
      <c r="L45" s="113"/>
    </row>
    <row r="46" spans="1:12" ht="46.5" x14ac:dyDescent="0.35">
      <c r="A46" s="52">
        <v>1</v>
      </c>
      <c r="B46" s="232" t="s">
        <v>92</v>
      </c>
      <c r="C46" s="77" t="s">
        <v>93</v>
      </c>
      <c r="D46" s="77"/>
      <c r="E46" s="28"/>
      <c r="F46" s="53" t="s">
        <v>7</v>
      </c>
      <c r="G46" s="53">
        <v>2017</v>
      </c>
      <c r="H46" s="62" t="s">
        <v>224</v>
      </c>
      <c r="I46" s="54" t="s">
        <v>80</v>
      </c>
      <c r="J46" s="54">
        <v>5</v>
      </c>
      <c r="K46" s="91">
        <v>3</v>
      </c>
      <c r="L46" s="111" t="s">
        <v>352</v>
      </c>
    </row>
    <row r="47" spans="1:12" ht="46.5" x14ac:dyDescent="0.35">
      <c r="A47" s="61"/>
      <c r="B47" s="29"/>
      <c r="C47" s="77" t="s">
        <v>185</v>
      </c>
      <c r="D47" s="77" t="s">
        <v>185</v>
      </c>
      <c r="E47" s="28" t="s">
        <v>221</v>
      </c>
      <c r="F47" s="63"/>
      <c r="G47" s="53" t="s">
        <v>81</v>
      </c>
      <c r="H47" s="62"/>
      <c r="I47" s="62" t="s">
        <v>82</v>
      </c>
      <c r="J47" s="62"/>
      <c r="K47" s="92"/>
      <c r="L47" s="115" t="s">
        <v>156</v>
      </c>
    </row>
    <row r="48" spans="1:12" ht="46.5" x14ac:dyDescent="0.35">
      <c r="A48" s="61"/>
      <c r="B48" s="29"/>
      <c r="C48" s="77" t="s">
        <v>186</v>
      </c>
      <c r="D48" s="77" t="s">
        <v>186</v>
      </c>
      <c r="E48" s="28" t="s">
        <v>223</v>
      </c>
      <c r="F48" s="63"/>
      <c r="G48" s="63" t="s">
        <v>153</v>
      </c>
      <c r="H48" s="62"/>
      <c r="I48" s="62"/>
      <c r="J48" s="62"/>
      <c r="K48" s="92"/>
      <c r="L48" s="116"/>
    </row>
    <row r="49" spans="1:12" ht="46.5" x14ac:dyDescent="0.35">
      <c r="A49" s="61"/>
      <c r="B49" s="29"/>
      <c r="C49" s="77" t="s">
        <v>187</v>
      </c>
      <c r="D49" s="77" t="s">
        <v>187</v>
      </c>
      <c r="E49" s="28" t="s">
        <v>221</v>
      </c>
      <c r="F49" s="64"/>
      <c r="G49" s="65" t="s">
        <v>154</v>
      </c>
      <c r="H49" s="62"/>
      <c r="I49" s="114"/>
      <c r="J49" s="62"/>
      <c r="K49" s="92"/>
      <c r="L49" s="116"/>
    </row>
    <row r="50" spans="1:12" ht="47" thickBot="1" x14ac:dyDescent="0.4">
      <c r="A50" s="61"/>
      <c r="B50" s="29"/>
      <c r="C50" s="77" t="s">
        <v>188</v>
      </c>
      <c r="D50" s="77" t="s">
        <v>188</v>
      </c>
      <c r="E50" s="28" t="s">
        <v>223</v>
      </c>
      <c r="F50" s="64"/>
      <c r="G50" s="63"/>
      <c r="H50" s="62"/>
      <c r="I50" s="62"/>
      <c r="J50" s="62"/>
      <c r="K50" s="92"/>
      <c r="L50" s="112"/>
    </row>
    <row r="51" spans="1:12" ht="124" x14ac:dyDescent="0.35">
      <c r="A51" s="52">
        <v>2</v>
      </c>
      <c r="B51" s="232" t="s">
        <v>94</v>
      </c>
      <c r="C51" s="75" t="s">
        <v>189</v>
      </c>
      <c r="D51" s="26" t="s">
        <v>255</v>
      </c>
      <c r="E51" s="153" t="s">
        <v>221</v>
      </c>
      <c r="F51" s="67" t="s">
        <v>7</v>
      </c>
      <c r="G51" s="67">
        <v>2017</v>
      </c>
      <c r="H51" s="54" t="s">
        <v>224</v>
      </c>
      <c r="I51" s="54" t="s">
        <v>80</v>
      </c>
      <c r="J51" s="54">
        <v>2</v>
      </c>
      <c r="K51" s="91">
        <v>1</v>
      </c>
      <c r="L51" s="111" t="s">
        <v>352</v>
      </c>
    </row>
    <row r="52" spans="1:12" ht="31" x14ac:dyDescent="0.35">
      <c r="A52" s="61"/>
      <c r="B52" s="29"/>
      <c r="C52" s="78"/>
      <c r="D52" s="78"/>
      <c r="E52" s="29"/>
      <c r="F52" s="63"/>
      <c r="G52" s="66" t="s">
        <v>81</v>
      </c>
      <c r="H52" s="62"/>
      <c r="I52" s="62" t="s">
        <v>82</v>
      </c>
      <c r="J52" s="62"/>
      <c r="K52" s="92"/>
      <c r="L52" s="115" t="s">
        <v>156</v>
      </c>
    </row>
    <row r="53" spans="1:12" x14ac:dyDescent="0.35">
      <c r="A53" s="61"/>
      <c r="B53" s="29"/>
      <c r="C53" s="78"/>
      <c r="D53" s="78"/>
      <c r="E53" s="29"/>
      <c r="F53" s="63"/>
      <c r="G53" s="62" t="s">
        <v>153</v>
      </c>
      <c r="H53" s="62"/>
      <c r="I53" s="62"/>
      <c r="J53" s="62"/>
      <c r="K53" s="92"/>
      <c r="L53" s="116"/>
    </row>
    <row r="54" spans="1:12" ht="16" thickBot="1" x14ac:dyDescent="0.4">
      <c r="A54" s="61"/>
      <c r="B54" s="29"/>
      <c r="C54" s="76"/>
      <c r="D54" s="76"/>
      <c r="E54" s="27"/>
      <c r="F54" s="56"/>
      <c r="G54" s="79" t="s">
        <v>154</v>
      </c>
      <c r="H54" s="62"/>
      <c r="I54" s="114"/>
      <c r="J54" s="62"/>
      <c r="K54" s="92"/>
      <c r="L54" s="115"/>
    </row>
    <row r="55" spans="1:12" ht="62" x14ac:dyDescent="0.35">
      <c r="A55" s="52">
        <v>3</v>
      </c>
      <c r="B55" s="232" t="s">
        <v>190</v>
      </c>
      <c r="C55" s="80" t="s">
        <v>93</v>
      </c>
      <c r="D55" s="80"/>
      <c r="E55" s="59"/>
      <c r="F55" s="53" t="s">
        <v>7</v>
      </c>
      <c r="G55" s="60" t="s">
        <v>152</v>
      </c>
      <c r="H55" s="54" t="s">
        <v>224</v>
      </c>
      <c r="I55" s="54" t="s">
        <v>80</v>
      </c>
      <c r="J55" s="54">
        <v>2</v>
      </c>
      <c r="K55" s="91">
        <v>8</v>
      </c>
      <c r="L55" s="111" t="s">
        <v>352</v>
      </c>
    </row>
    <row r="56" spans="1:12" ht="93.5" thickBot="1" x14ac:dyDescent="0.4">
      <c r="A56" s="61"/>
      <c r="B56" s="27"/>
      <c r="C56" s="76" t="s">
        <v>191</v>
      </c>
      <c r="D56" s="141" t="s">
        <v>191</v>
      </c>
      <c r="E56" s="30" t="s">
        <v>223</v>
      </c>
      <c r="F56" s="27"/>
      <c r="G56" s="56"/>
      <c r="H56" s="58"/>
      <c r="I56" s="62" t="s">
        <v>82</v>
      </c>
      <c r="J56" s="62"/>
      <c r="K56" s="92"/>
      <c r="L56" s="112" t="s">
        <v>156</v>
      </c>
    </row>
    <row r="57" spans="1:12" ht="43.5" customHeight="1" x14ac:dyDescent="0.35">
      <c r="A57" s="52">
        <v>4</v>
      </c>
      <c r="B57" s="231" t="s">
        <v>95</v>
      </c>
      <c r="C57" s="77" t="s">
        <v>96</v>
      </c>
      <c r="D57" s="77"/>
      <c r="E57" s="28"/>
      <c r="F57" s="53" t="s">
        <v>7</v>
      </c>
      <c r="G57" s="53" t="s">
        <v>152</v>
      </c>
      <c r="H57" s="62" t="s">
        <v>224</v>
      </c>
      <c r="I57" s="54" t="s">
        <v>80</v>
      </c>
      <c r="J57" s="54">
        <v>2</v>
      </c>
      <c r="K57" s="91">
        <v>3</v>
      </c>
      <c r="L57" s="111" t="s">
        <v>352</v>
      </c>
    </row>
    <row r="58" spans="1:12" ht="93.5" thickBot="1" x14ac:dyDescent="0.4">
      <c r="A58" s="61"/>
      <c r="B58" s="29"/>
      <c r="C58" s="77" t="s">
        <v>192</v>
      </c>
      <c r="D58" s="77" t="s">
        <v>192</v>
      </c>
      <c r="E58" s="28" t="s">
        <v>272</v>
      </c>
      <c r="F58" s="29"/>
      <c r="G58" s="63"/>
      <c r="H58" s="62"/>
      <c r="I58" s="62" t="s">
        <v>82</v>
      </c>
      <c r="J58" s="62"/>
      <c r="K58" s="92"/>
      <c r="L58" s="112" t="s">
        <v>156</v>
      </c>
    </row>
    <row r="59" spans="1:12" ht="16" thickBot="1" x14ac:dyDescent="0.4">
      <c r="A59" s="48" t="s">
        <v>23</v>
      </c>
      <c r="B59" s="20" t="s">
        <v>99</v>
      </c>
      <c r="C59" s="74"/>
      <c r="D59" s="74"/>
      <c r="E59" s="25"/>
      <c r="F59" s="25"/>
      <c r="G59" s="50"/>
      <c r="H59" s="50"/>
      <c r="I59" s="50"/>
      <c r="J59" s="50"/>
      <c r="K59" s="50"/>
      <c r="L59" s="113"/>
    </row>
    <row r="60" spans="1:12" ht="48.5" customHeight="1" x14ac:dyDescent="0.35">
      <c r="A60" s="52">
        <v>1</v>
      </c>
      <c r="B60" s="232" t="s">
        <v>100</v>
      </c>
      <c r="C60" s="77" t="s">
        <v>101</v>
      </c>
      <c r="D60" s="77"/>
      <c r="E60" s="28"/>
      <c r="F60" s="53" t="s">
        <v>7</v>
      </c>
      <c r="G60" s="53" t="s">
        <v>152</v>
      </c>
      <c r="H60" s="62" t="s">
        <v>224</v>
      </c>
      <c r="I60" s="54" t="s">
        <v>80</v>
      </c>
      <c r="J60" s="54">
        <v>2</v>
      </c>
      <c r="K60" s="91">
        <v>5</v>
      </c>
      <c r="L60" s="111" t="s">
        <v>352</v>
      </c>
    </row>
    <row r="61" spans="1:12" ht="201.5" x14ac:dyDescent="0.35">
      <c r="A61" s="61"/>
      <c r="B61" s="29"/>
      <c r="C61" s="77" t="s">
        <v>194</v>
      </c>
      <c r="D61" s="77" t="s">
        <v>274</v>
      </c>
      <c r="E61" s="28" t="s">
        <v>284</v>
      </c>
      <c r="F61" s="29"/>
      <c r="G61" s="63"/>
      <c r="H61" s="62"/>
      <c r="I61" s="62" t="s">
        <v>82</v>
      </c>
      <c r="J61" s="62"/>
      <c r="K61" s="92"/>
      <c r="L61" s="115" t="s">
        <v>156</v>
      </c>
    </row>
    <row r="62" spans="1:12" ht="31.5" thickBot="1" x14ac:dyDescent="0.4">
      <c r="A62" s="61"/>
      <c r="B62" s="29"/>
      <c r="C62" s="77" t="s">
        <v>102</v>
      </c>
      <c r="D62" s="28" t="s">
        <v>273</v>
      </c>
      <c r="E62" s="64" t="s">
        <v>223</v>
      </c>
      <c r="F62" s="29"/>
      <c r="G62" s="63"/>
      <c r="H62" s="62"/>
      <c r="I62" s="62"/>
      <c r="J62" s="62"/>
      <c r="K62" s="92"/>
      <c r="L62" s="118"/>
    </row>
    <row r="63" spans="1:12" ht="16" thickBot="1" x14ac:dyDescent="0.4">
      <c r="A63" s="48" t="s">
        <v>24</v>
      </c>
      <c r="B63" s="20" t="s">
        <v>103</v>
      </c>
      <c r="C63" s="74"/>
      <c r="D63" s="74"/>
      <c r="E63" s="25"/>
      <c r="F63" s="25"/>
      <c r="G63" s="50"/>
      <c r="H63" s="50"/>
      <c r="I63" s="50"/>
      <c r="J63" s="50"/>
      <c r="K63" s="50"/>
      <c r="L63" s="113"/>
    </row>
    <row r="64" spans="1:12" ht="201.5" x14ac:dyDescent="0.35">
      <c r="A64" s="52">
        <v>1</v>
      </c>
      <c r="B64" s="232" t="s">
        <v>104</v>
      </c>
      <c r="C64" s="75" t="s">
        <v>157</v>
      </c>
      <c r="D64" s="77" t="str">
        <f>B64</f>
        <v>Register Surat Masuk &amp; Keluar Badan Publik</v>
      </c>
      <c r="E64" s="28" t="str">
        <f>E61</f>
        <v>Kasubag Umum
Ka. Bidang Informasi dan Komunikasi Publik
Ka. Bidang Layanan Informatika
Ka. Bidang Persandian dan Statistik</v>
      </c>
      <c r="F64" s="53" t="s">
        <v>7</v>
      </c>
      <c r="G64" s="53" t="s">
        <v>152</v>
      </c>
      <c r="H64" s="62" t="s">
        <v>224</v>
      </c>
      <c r="I64" s="54" t="s">
        <v>80</v>
      </c>
      <c r="J64" s="54">
        <v>2</v>
      </c>
      <c r="K64" s="91">
        <v>3</v>
      </c>
      <c r="L64" s="111" t="s">
        <v>352</v>
      </c>
    </row>
    <row r="65" spans="1:12" ht="31.5" thickBot="1" x14ac:dyDescent="0.4">
      <c r="A65" s="61"/>
      <c r="B65" s="64"/>
      <c r="C65" s="78"/>
      <c r="D65" s="77"/>
      <c r="E65" s="28"/>
      <c r="F65" s="29"/>
      <c r="G65" s="63"/>
      <c r="H65" s="62"/>
      <c r="I65" s="58" t="s">
        <v>82</v>
      </c>
      <c r="J65" s="62"/>
      <c r="K65" s="92"/>
      <c r="L65" s="112" t="s">
        <v>156</v>
      </c>
    </row>
    <row r="66" spans="1:12" ht="16" thickBot="1" x14ac:dyDescent="0.4">
      <c r="A66" s="48" t="s">
        <v>25</v>
      </c>
      <c r="B66" s="20" t="s">
        <v>105</v>
      </c>
      <c r="C66" s="74"/>
      <c r="D66" s="74"/>
      <c r="E66" s="25"/>
      <c r="F66" s="25"/>
      <c r="G66" s="50"/>
      <c r="H66" s="50"/>
      <c r="I66" s="50"/>
      <c r="J66" s="50"/>
      <c r="K66" s="50"/>
      <c r="L66" s="113"/>
    </row>
    <row r="67" spans="1:12" ht="31" x14ac:dyDescent="0.35">
      <c r="A67" s="52">
        <v>1</v>
      </c>
      <c r="B67" s="184" t="s">
        <v>106</v>
      </c>
      <c r="C67" s="185" t="s">
        <v>193</v>
      </c>
      <c r="D67" s="185"/>
      <c r="E67" s="184"/>
      <c r="F67" s="53"/>
      <c r="G67" s="53"/>
      <c r="H67" s="62"/>
      <c r="I67" s="54"/>
      <c r="J67" s="54"/>
      <c r="K67" s="91"/>
      <c r="L67" s="111"/>
    </row>
    <row r="68" spans="1:12" ht="16" thickBot="1" x14ac:dyDescent="0.4">
      <c r="A68" s="61"/>
      <c r="B68" s="29"/>
      <c r="C68" s="78"/>
      <c r="D68" s="78"/>
      <c r="E68" s="29"/>
      <c r="F68" s="29"/>
      <c r="G68" s="63"/>
      <c r="H68" s="62"/>
      <c r="I68" s="58"/>
      <c r="J68" s="62"/>
      <c r="K68" s="92"/>
      <c r="L68" s="112"/>
    </row>
    <row r="69" spans="1:12" ht="16" thickBot="1" x14ac:dyDescent="0.4">
      <c r="A69" s="48" t="s">
        <v>26</v>
      </c>
      <c r="B69" s="20" t="s">
        <v>107</v>
      </c>
      <c r="C69" s="74"/>
      <c r="D69" s="74"/>
      <c r="E69" s="25"/>
      <c r="F69" s="25"/>
      <c r="G69" s="50"/>
      <c r="H69" s="50"/>
      <c r="I69" s="50"/>
      <c r="J69" s="50"/>
      <c r="K69" s="50"/>
      <c r="L69" s="113"/>
    </row>
    <row r="70" spans="1:12" ht="50" customHeight="1" x14ac:dyDescent="0.35">
      <c r="A70" s="52">
        <v>1</v>
      </c>
      <c r="B70" s="232" t="s">
        <v>108</v>
      </c>
      <c r="C70" s="77" t="s">
        <v>109</v>
      </c>
      <c r="D70" s="77"/>
      <c r="E70" s="26"/>
      <c r="F70" s="53" t="s">
        <v>7</v>
      </c>
      <c r="G70" s="53" t="s">
        <v>152</v>
      </c>
      <c r="H70" s="62" t="s">
        <v>224</v>
      </c>
      <c r="I70" s="54" t="s">
        <v>80</v>
      </c>
      <c r="J70" s="54">
        <v>2</v>
      </c>
      <c r="K70" s="91">
        <v>5</v>
      </c>
      <c r="L70" s="111" t="s">
        <v>352</v>
      </c>
    </row>
    <row r="71" spans="1:12" ht="31" x14ac:dyDescent="0.35">
      <c r="A71" s="61"/>
      <c r="B71" s="29"/>
      <c r="C71" s="77" t="s">
        <v>197</v>
      </c>
      <c r="D71" s="77" t="s">
        <v>275</v>
      </c>
      <c r="E71" s="29" t="s">
        <v>221</v>
      </c>
      <c r="F71" s="29"/>
      <c r="G71" s="63"/>
      <c r="H71" s="62"/>
      <c r="I71" s="62" t="s">
        <v>82</v>
      </c>
      <c r="J71" s="62"/>
      <c r="K71" s="92"/>
      <c r="L71" s="115" t="s">
        <v>156</v>
      </c>
    </row>
    <row r="72" spans="1:12" ht="31.5" thickBot="1" x14ac:dyDescent="0.4">
      <c r="A72" s="61"/>
      <c r="B72" s="29"/>
      <c r="C72" s="77" t="s">
        <v>198</v>
      </c>
      <c r="D72" s="77" t="s">
        <v>276</v>
      </c>
      <c r="E72" s="29" t="s">
        <v>221</v>
      </c>
      <c r="F72" s="29"/>
      <c r="G72" s="53"/>
      <c r="H72" s="62"/>
      <c r="I72" s="114"/>
      <c r="J72" s="62"/>
      <c r="K72" s="92"/>
      <c r="L72" s="117"/>
    </row>
    <row r="73" spans="1:12" ht="16" thickBot="1" x14ac:dyDescent="0.4">
      <c r="A73" s="48" t="s">
        <v>20</v>
      </c>
      <c r="B73" s="20" t="s">
        <v>110</v>
      </c>
      <c r="C73" s="74"/>
      <c r="D73" s="74"/>
      <c r="E73" s="25"/>
      <c r="F73" s="25"/>
      <c r="G73" s="50"/>
      <c r="H73" s="50"/>
      <c r="I73" s="50"/>
      <c r="J73" s="50"/>
      <c r="K73" s="50"/>
      <c r="L73" s="113"/>
    </row>
    <row r="74" spans="1:12" ht="43" customHeight="1" x14ac:dyDescent="0.35">
      <c r="A74" s="52">
        <v>1</v>
      </c>
      <c r="B74" s="232" t="s">
        <v>195</v>
      </c>
      <c r="C74" s="77" t="s">
        <v>196</v>
      </c>
      <c r="D74" s="77"/>
      <c r="E74" s="26"/>
      <c r="F74" s="53" t="s">
        <v>7</v>
      </c>
      <c r="G74" s="186" t="s">
        <v>152</v>
      </c>
      <c r="H74" s="62" t="s">
        <v>224</v>
      </c>
      <c r="I74" s="54" t="s">
        <v>80</v>
      </c>
      <c r="J74" s="54">
        <v>5</v>
      </c>
      <c r="K74" s="91">
        <v>1</v>
      </c>
      <c r="L74" s="111" t="s">
        <v>352</v>
      </c>
    </row>
    <row r="75" spans="1:12" ht="46.5" x14ac:dyDescent="0.35">
      <c r="A75" s="61"/>
      <c r="B75" s="29"/>
      <c r="C75" s="77" t="s">
        <v>199</v>
      </c>
      <c r="D75" s="77" t="s">
        <v>277</v>
      </c>
      <c r="E75" s="29" t="s">
        <v>222</v>
      </c>
      <c r="F75" s="29"/>
      <c r="G75" s="63"/>
      <c r="H75" s="62"/>
      <c r="I75" s="62" t="s">
        <v>82</v>
      </c>
      <c r="J75" s="62"/>
      <c r="K75" s="92"/>
      <c r="L75" s="115" t="s">
        <v>156</v>
      </c>
    </row>
    <row r="76" spans="1:12" ht="31.5" thickBot="1" x14ac:dyDescent="0.4">
      <c r="A76" s="61"/>
      <c r="B76" s="29"/>
      <c r="C76" s="77" t="s">
        <v>200</v>
      </c>
      <c r="D76" s="77" t="s">
        <v>278</v>
      </c>
      <c r="E76" s="29" t="s">
        <v>222</v>
      </c>
      <c r="F76" s="29"/>
      <c r="G76" s="63"/>
      <c r="H76" s="62"/>
      <c r="I76" s="62"/>
      <c r="J76" s="62"/>
      <c r="K76" s="92"/>
      <c r="L76" s="112"/>
    </row>
    <row r="77" spans="1:12" ht="16" thickBot="1" x14ac:dyDescent="0.4">
      <c r="A77" s="48" t="s">
        <v>27</v>
      </c>
      <c r="B77" s="20" t="s">
        <v>111</v>
      </c>
      <c r="C77" s="74"/>
      <c r="D77" s="74"/>
      <c r="E77" s="25"/>
      <c r="F77" s="25"/>
      <c r="G77" s="50"/>
      <c r="H77" s="50"/>
      <c r="I77" s="50"/>
      <c r="J77" s="50"/>
      <c r="K77" s="50"/>
      <c r="L77" s="113"/>
    </row>
    <row r="78" spans="1:12" ht="62" x14ac:dyDescent="0.35">
      <c r="A78" s="52">
        <v>1</v>
      </c>
      <c r="B78" s="232" t="s">
        <v>159</v>
      </c>
      <c r="C78" s="75" t="s">
        <v>160</v>
      </c>
      <c r="D78" s="75" t="s">
        <v>159</v>
      </c>
      <c r="E78" s="29" t="s">
        <v>221</v>
      </c>
      <c r="F78" s="53" t="s">
        <v>7</v>
      </c>
      <c r="G78" s="53" t="s">
        <v>279</v>
      </c>
      <c r="H78" s="62" t="s">
        <v>224</v>
      </c>
      <c r="I78" s="54" t="s">
        <v>80</v>
      </c>
      <c r="J78" s="54">
        <v>2</v>
      </c>
      <c r="K78" s="91">
        <v>4</v>
      </c>
      <c r="L78" s="111" t="s">
        <v>352</v>
      </c>
    </row>
    <row r="79" spans="1:12" ht="31.5" thickBot="1" x14ac:dyDescent="0.4">
      <c r="A79" s="61"/>
      <c r="B79" s="29"/>
      <c r="C79" s="78"/>
      <c r="D79" s="78"/>
      <c r="E79" s="29"/>
      <c r="F79" s="29"/>
      <c r="G79" s="63"/>
      <c r="H79" s="62"/>
      <c r="I79" s="58" t="s">
        <v>82</v>
      </c>
      <c r="J79" s="62"/>
      <c r="K79" s="92"/>
      <c r="L79" s="112" t="s">
        <v>156</v>
      </c>
    </row>
    <row r="80" spans="1:12" ht="16" thickBot="1" x14ac:dyDescent="0.4">
      <c r="A80" s="48" t="s">
        <v>131</v>
      </c>
      <c r="B80" s="20" t="s">
        <v>112</v>
      </c>
      <c r="C80" s="74"/>
      <c r="D80" s="74"/>
      <c r="E80" s="25"/>
      <c r="F80" s="25"/>
      <c r="G80" s="50"/>
      <c r="H80" s="50"/>
      <c r="I80" s="50"/>
      <c r="J80" s="50"/>
      <c r="K80" s="50"/>
      <c r="L80" s="113"/>
    </row>
    <row r="81" spans="1:12" ht="62" x14ac:dyDescent="0.35">
      <c r="A81" s="52">
        <v>1</v>
      </c>
      <c r="B81" s="232" t="s">
        <v>113</v>
      </c>
      <c r="C81" s="77" t="s">
        <v>93</v>
      </c>
      <c r="D81" s="28" t="s">
        <v>113</v>
      </c>
      <c r="E81" s="26" t="s">
        <v>149</v>
      </c>
      <c r="F81" s="53" t="s">
        <v>7</v>
      </c>
      <c r="G81" s="53" t="s">
        <v>152</v>
      </c>
      <c r="H81" s="62" t="s">
        <v>224</v>
      </c>
      <c r="I81" s="54" t="s">
        <v>80</v>
      </c>
      <c r="J81" s="54">
        <v>2</v>
      </c>
      <c r="K81" s="91">
        <v>3</v>
      </c>
      <c r="L81" s="111" t="s">
        <v>352</v>
      </c>
    </row>
    <row r="82" spans="1:12" ht="31" x14ac:dyDescent="0.35">
      <c r="A82" s="61"/>
      <c r="B82" s="29"/>
      <c r="C82" s="77" t="s">
        <v>114</v>
      </c>
      <c r="D82" s="77"/>
      <c r="E82" s="29"/>
      <c r="F82" s="29"/>
      <c r="G82" s="63"/>
      <c r="H82" s="62"/>
      <c r="I82" s="62" t="s">
        <v>82</v>
      </c>
      <c r="J82" s="62"/>
      <c r="K82" s="92"/>
      <c r="L82" s="115" t="s">
        <v>156</v>
      </c>
    </row>
    <row r="83" spans="1:12" x14ac:dyDescent="0.35">
      <c r="A83" s="61"/>
      <c r="B83" s="29"/>
      <c r="C83" s="77" t="s">
        <v>115</v>
      </c>
      <c r="D83" s="77"/>
      <c r="E83" s="29"/>
      <c r="F83" s="29"/>
      <c r="G83" s="63"/>
      <c r="H83" s="62"/>
      <c r="I83" s="62"/>
      <c r="J83" s="62"/>
      <c r="K83" s="92"/>
      <c r="L83" s="116"/>
    </row>
    <row r="84" spans="1:12" ht="16" thickBot="1" x14ac:dyDescent="0.4">
      <c r="A84" s="61"/>
      <c r="B84" s="29"/>
      <c r="C84" s="77" t="s">
        <v>116</v>
      </c>
      <c r="D84" s="77"/>
      <c r="E84" s="29"/>
      <c r="F84" s="29"/>
      <c r="G84" s="53"/>
      <c r="H84" s="62"/>
      <c r="I84" s="114"/>
      <c r="J84" s="62"/>
      <c r="K84" s="92"/>
      <c r="L84" s="112"/>
    </row>
    <row r="85" spans="1:12" ht="16" thickBot="1" x14ac:dyDescent="0.4">
      <c r="A85" s="48" t="s">
        <v>132</v>
      </c>
      <c r="B85" s="20" t="s">
        <v>117</v>
      </c>
      <c r="C85" s="74"/>
      <c r="D85" s="74"/>
      <c r="E85" s="25"/>
      <c r="F85" s="25"/>
      <c r="G85" s="50"/>
      <c r="H85" s="50"/>
      <c r="I85" s="50"/>
      <c r="J85" s="50"/>
      <c r="K85" s="50"/>
      <c r="L85" s="113"/>
    </row>
    <row r="86" spans="1:12" ht="93" x14ac:dyDescent="0.35">
      <c r="A86" s="52">
        <v>1</v>
      </c>
      <c r="B86" s="233" t="s">
        <v>118</v>
      </c>
      <c r="C86" s="77" t="s">
        <v>93</v>
      </c>
      <c r="D86" s="28" t="s">
        <v>118</v>
      </c>
      <c r="E86" s="28" t="s">
        <v>149</v>
      </c>
      <c r="F86" s="53" t="s">
        <v>7</v>
      </c>
      <c r="G86" s="53" t="s">
        <v>279</v>
      </c>
      <c r="H86" s="62" t="s">
        <v>224</v>
      </c>
      <c r="I86" s="54" t="s">
        <v>80</v>
      </c>
      <c r="J86" s="54">
        <v>2</v>
      </c>
      <c r="K86" s="91">
        <v>5</v>
      </c>
      <c r="L86" s="111" t="s">
        <v>352</v>
      </c>
    </row>
    <row r="87" spans="1:12" ht="31" x14ac:dyDescent="0.35">
      <c r="A87" s="61"/>
      <c r="B87" s="29"/>
      <c r="C87" s="77" t="s">
        <v>119</v>
      </c>
      <c r="D87" s="77"/>
      <c r="E87" s="28"/>
      <c r="F87" s="29"/>
      <c r="G87" s="63"/>
      <c r="H87" s="62"/>
      <c r="I87" s="62" t="s">
        <v>98</v>
      </c>
      <c r="J87" s="62"/>
      <c r="K87" s="92"/>
      <c r="L87" s="115" t="s">
        <v>156</v>
      </c>
    </row>
    <row r="88" spans="1:12" x14ac:dyDescent="0.35">
      <c r="A88" s="61"/>
      <c r="B88" s="29"/>
      <c r="C88" s="77" t="s">
        <v>120</v>
      </c>
      <c r="D88" s="77"/>
      <c r="E88" s="64"/>
      <c r="F88" s="29"/>
      <c r="G88" s="63"/>
      <c r="H88" s="62"/>
      <c r="I88" s="62"/>
      <c r="J88" s="62"/>
      <c r="K88" s="92"/>
      <c r="L88" s="119"/>
    </row>
    <row r="89" spans="1:12" ht="16" thickBot="1" x14ac:dyDescent="0.4">
      <c r="A89" s="61"/>
      <c r="B89" s="29"/>
      <c r="C89" s="77" t="s">
        <v>121</v>
      </c>
      <c r="D89" s="77"/>
      <c r="E89" s="64"/>
      <c r="F89" s="29"/>
      <c r="G89" s="53"/>
      <c r="H89" s="62"/>
      <c r="I89" s="114"/>
      <c r="J89" s="62"/>
      <c r="K89" s="92"/>
      <c r="L89" s="112"/>
    </row>
    <row r="90" spans="1:12" ht="16" thickBot="1" x14ac:dyDescent="0.4">
      <c r="A90" s="48" t="s">
        <v>133</v>
      </c>
      <c r="B90" s="20" t="s">
        <v>122</v>
      </c>
      <c r="C90" s="74"/>
      <c r="D90" s="74"/>
      <c r="E90" s="25"/>
      <c r="F90" s="25"/>
      <c r="G90" s="50"/>
      <c r="H90" s="50"/>
      <c r="I90" s="50"/>
      <c r="J90" s="50"/>
      <c r="K90" s="50"/>
      <c r="L90" s="113"/>
    </row>
    <row r="91" spans="1:12" ht="52" customHeight="1" x14ac:dyDescent="0.35">
      <c r="A91" s="52">
        <v>1</v>
      </c>
      <c r="B91" s="232" t="s">
        <v>123</v>
      </c>
      <c r="C91" s="77" t="s">
        <v>93</v>
      </c>
      <c r="D91" s="77" t="s">
        <v>123</v>
      </c>
      <c r="E91" s="28" t="s">
        <v>149</v>
      </c>
      <c r="F91" s="53" t="s">
        <v>7</v>
      </c>
      <c r="G91" s="53" t="s">
        <v>279</v>
      </c>
      <c r="H91" s="62" t="s">
        <v>224</v>
      </c>
      <c r="I91" s="54" t="s">
        <v>80</v>
      </c>
      <c r="J91" s="54">
        <v>2</v>
      </c>
      <c r="K91" s="91">
        <v>5</v>
      </c>
      <c r="L91" s="111" t="s">
        <v>352</v>
      </c>
    </row>
    <row r="92" spans="1:12" ht="31" x14ac:dyDescent="0.35">
      <c r="A92" s="61"/>
      <c r="B92" s="29"/>
      <c r="C92" s="77" t="s">
        <v>201</v>
      </c>
      <c r="D92" s="77"/>
      <c r="E92" s="28"/>
      <c r="F92" s="29"/>
      <c r="G92" s="63"/>
      <c r="H92" s="62"/>
      <c r="I92" s="62" t="s">
        <v>82</v>
      </c>
      <c r="J92" s="62"/>
      <c r="K92" s="92"/>
      <c r="L92" s="115" t="s">
        <v>156</v>
      </c>
    </row>
    <row r="93" spans="1:12" x14ac:dyDescent="0.35">
      <c r="A93" s="61"/>
      <c r="B93" s="29"/>
      <c r="C93" s="77" t="s">
        <v>202</v>
      </c>
      <c r="D93" s="77"/>
      <c r="E93" s="64"/>
      <c r="F93" s="29"/>
      <c r="G93" s="63"/>
      <c r="H93" s="62"/>
      <c r="I93" s="62"/>
      <c r="J93" s="62"/>
      <c r="K93" s="92"/>
      <c r="L93" s="119"/>
    </row>
    <row r="94" spans="1:12" x14ac:dyDescent="0.35">
      <c r="A94" s="61"/>
      <c r="B94" s="29"/>
      <c r="C94" s="77" t="s">
        <v>203</v>
      </c>
      <c r="D94" s="77"/>
      <c r="E94" s="64"/>
      <c r="F94" s="29"/>
      <c r="G94" s="53"/>
      <c r="H94" s="62"/>
      <c r="I94" s="114"/>
      <c r="J94" s="62"/>
      <c r="K94" s="92"/>
      <c r="L94" s="115"/>
    </row>
    <row r="95" spans="1:12" x14ac:dyDescent="0.35">
      <c r="A95" s="61"/>
      <c r="B95" s="29"/>
      <c r="C95" s="77" t="s">
        <v>204</v>
      </c>
      <c r="D95" s="77"/>
      <c r="E95" s="64"/>
      <c r="F95" s="29"/>
      <c r="G95" s="63"/>
      <c r="H95" s="62"/>
      <c r="I95" s="62"/>
      <c r="J95" s="62"/>
      <c r="K95" s="92"/>
      <c r="L95" s="115"/>
    </row>
    <row r="96" spans="1:12" ht="16" thickBot="1" x14ac:dyDescent="0.4">
      <c r="A96" s="61"/>
      <c r="B96" s="29"/>
      <c r="C96" s="77"/>
      <c r="D96" s="77"/>
      <c r="E96" s="64"/>
      <c r="F96" s="29"/>
      <c r="G96" s="65"/>
      <c r="H96" s="62"/>
      <c r="I96" s="62"/>
      <c r="J96" s="62"/>
      <c r="K96" s="92"/>
      <c r="L96" s="112"/>
    </row>
    <row r="97" spans="1:12" ht="16" thickBot="1" x14ac:dyDescent="0.4">
      <c r="A97" s="48" t="s">
        <v>134</v>
      </c>
      <c r="B97" s="20" t="s">
        <v>124</v>
      </c>
      <c r="C97" s="74"/>
      <c r="D97" s="74"/>
      <c r="E97" s="25"/>
      <c r="F97" s="25"/>
      <c r="G97" s="50"/>
      <c r="H97" s="50"/>
      <c r="I97" s="50"/>
      <c r="J97" s="50"/>
      <c r="K97" s="50"/>
      <c r="L97" s="113"/>
    </row>
    <row r="98" spans="1:12" ht="39" customHeight="1" x14ac:dyDescent="0.35">
      <c r="A98" s="52">
        <v>1</v>
      </c>
      <c r="B98" s="184" t="s">
        <v>280</v>
      </c>
      <c r="C98" s="187" t="s">
        <v>125</v>
      </c>
      <c r="D98" s="77"/>
      <c r="E98" s="28"/>
      <c r="F98" s="53" t="s">
        <v>7</v>
      </c>
      <c r="G98" s="53" t="s">
        <v>279</v>
      </c>
      <c r="H98" s="62" t="s">
        <v>224</v>
      </c>
      <c r="I98" s="54" t="s">
        <v>80</v>
      </c>
      <c r="J98" s="54">
        <v>2</v>
      </c>
      <c r="K98" s="91">
        <v>3</v>
      </c>
      <c r="L98" s="111" t="s">
        <v>352</v>
      </c>
    </row>
    <row r="99" spans="1:12" ht="31" x14ac:dyDescent="0.35">
      <c r="A99" s="61"/>
      <c r="B99" s="29"/>
      <c r="C99" s="77" t="s">
        <v>206</v>
      </c>
      <c r="D99" s="77"/>
      <c r="E99" s="28"/>
      <c r="F99" s="29"/>
      <c r="G99" s="63"/>
      <c r="H99" s="62"/>
      <c r="I99" s="62" t="s">
        <v>82</v>
      </c>
      <c r="J99" s="62"/>
      <c r="K99" s="92"/>
      <c r="L99" s="115" t="s">
        <v>156</v>
      </c>
    </row>
    <row r="100" spans="1:12" ht="16" thickBot="1" x14ac:dyDescent="0.4">
      <c r="A100" s="61"/>
      <c r="B100" s="29"/>
      <c r="C100" s="77" t="s">
        <v>205</v>
      </c>
      <c r="D100" s="77"/>
      <c r="E100" s="64"/>
      <c r="F100" s="29"/>
      <c r="G100" s="63"/>
      <c r="H100" s="62"/>
      <c r="I100" s="62"/>
      <c r="J100" s="62"/>
      <c r="K100" s="92"/>
      <c r="L100" s="118"/>
    </row>
    <row r="101" spans="1:12" ht="16" thickBot="1" x14ac:dyDescent="0.4">
      <c r="A101" s="82" t="s">
        <v>135</v>
      </c>
      <c r="B101" s="20" t="s">
        <v>208</v>
      </c>
      <c r="C101" s="74"/>
      <c r="D101" s="74"/>
      <c r="E101" s="25"/>
      <c r="F101" s="25"/>
      <c r="G101" s="50"/>
      <c r="H101" s="50"/>
      <c r="I101" s="50"/>
      <c r="J101" s="50"/>
      <c r="K101" s="50"/>
      <c r="L101" s="113"/>
    </row>
    <row r="102" spans="1:12" ht="137.25" customHeight="1" x14ac:dyDescent="0.35">
      <c r="A102" s="52">
        <v>1</v>
      </c>
      <c r="B102" s="184" t="s">
        <v>208</v>
      </c>
      <c r="C102" s="188" t="s">
        <v>209</v>
      </c>
      <c r="D102" s="77"/>
      <c r="E102" s="28"/>
      <c r="F102" s="53" t="s">
        <v>7</v>
      </c>
      <c r="G102" s="53" t="s">
        <v>279</v>
      </c>
      <c r="H102" s="62" t="s">
        <v>224</v>
      </c>
      <c r="I102" s="54" t="s">
        <v>80</v>
      </c>
      <c r="J102" s="54">
        <v>2</v>
      </c>
      <c r="K102" s="91">
        <v>3</v>
      </c>
      <c r="L102" s="111" t="s">
        <v>352</v>
      </c>
    </row>
    <row r="103" spans="1:12" ht="31.5" thickBot="1" x14ac:dyDescent="0.4">
      <c r="A103" s="61"/>
      <c r="B103" s="29"/>
      <c r="C103" s="77"/>
      <c r="D103" s="77"/>
      <c r="E103" s="28"/>
      <c r="F103" s="29"/>
      <c r="G103" s="63"/>
      <c r="H103" s="62"/>
      <c r="I103" s="62" t="s">
        <v>82</v>
      </c>
      <c r="J103" s="62"/>
      <c r="K103" s="92"/>
      <c r="L103" s="112" t="s">
        <v>156</v>
      </c>
    </row>
    <row r="104" spans="1:12" ht="16" thickBot="1" x14ac:dyDescent="0.4">
      <c r="A104" s="82" t="s">
        <v>136</v>
      </c>
      <c r="B104" s="20" t="s">
        <v>126</v>
      </c>
      <c r="C104" s="74"/>
      <c r="D104" s="74"/>
      <c r="E104" s="25"/>
      <c r="F104" s="25"/>
      <c r="G104" s="50"/>
      <c r="H104" s="50"/>
      <c r="I104" s="50"/>
      <c r="J104" s="50"/>
      <c r="K104" s="50"/>
      <c r="L104" s="113"/>
    </row>
    <row r="105" spans="1:12" ht="171" customHeight="1" x14ac:dyDescent="0.35">
      <c r="A105" s="52">
        <v>1</v>
      </c>
      <c r="B105" s="234" t="s">
        <v>127</v>
      </c>
      <c r="C105" s="172" t="s">
        <v>128</v>
      </c>
      <c r="D105" s="134" t="s">
        <v>249</v>
      </c>
      <c r="E105" s="54" t="s">
        <v>221</v>
      </c>
      <c r="F105" s="53" t="s">
        <v>7</v>
      </c>
      <c r="G105" s="53" t="s">
        <v>152</v>
      </c>
      <c r="H105" s="62" t="s">
        <v>224</v>
      </c>
      <c r="I105" s="54" t="s">
        <v>80</v>
      </c>
      <c r="J105" s="54">
        <v>2</v>
      </c>
      <c r="K105" s="91">
        <v>3</v>
      </c>
      <c r="L105" s="111" t="s">
        <v>352</v>
      </c>
    </row>
    <row r="106" spans="1:12" ht="31" x14ac:dyDescent="0.35">
      <c r="A106" s="61"/>
      <c r="B106" s="29"/>
      <c r="C106" s="90" t="s">
        <v>141</v>
      </c>
      <c r="D106" s="83"/>
      <c r="E106" s="125"/>
      <c r="F106" s="29"/>
      <c r="G106" s="63"/>
      <c r="H106" s="62"/>
      <c r="I106" s="62" t="s">
        <v>82</v>
      </c>
      <c r="J106" s="62"/>
      <c r="K106" s="92"/>
      <c r="L106" s="115" t="s">
        <v>156</v>
      </c>
    </row>
    <row r="107" spans="1:12" x14ac:dyDescent="0.35">
      <c r="A107" s="61"/>
      <c r="B107" s="29"/>
      <c r="C107" s="90" t="s">
        <v>142</v>
      </c>
      <c r="D107" s="83"/>
      <c r="E107" s="125"/>
      <c r="F107" s="29"/>
      <c r="G107" s="63"/>
      <c r="H107" s="62"/>
      <c r="I107" s="62"/>
      <c r="J107" s="62"/>
      <c r="K107" s="92"/>
      <c r="L107" s="119"/>
    </row>
    <row r="108" spans="1:12" x14ac:dyDescent="0.35">
      <c r="A108" s="61"/>
      <c r="B108" s="29"/>
      <c r="C108" s="90" t="s">
        <v>143</v>
      </c>
      <c r="D108" s="83"/>
      <c r="E108" s="125"/>
      <c r="F108" s="29"/>
      <c r="G108" s="53"/>
      <c r="H108" s="62"/>
      <c r="I108" s="114"/>
      <c r="J108" s="62"/>
      <c r="K108" s="92"/>
      <c r="L108" s="119"/>
    </row>
    <row r="109" spans="1:12" x14ac:dyDescent="0.35">
      <c r="A109" s="61"/>
      <c r="B109" s="29"/>
      <c r="C109" s="90" t="s">
        <v>144</v>
      </c>
      <c r="D109" s="83"/>
      <c r="E109" s="125"/>
      <c r="F109" s="29"/>
      <c r="G109" s="63"/>
      <c r="H109" s="62"/>
      <c r="I109" s="62"/>
      <c r="J109" s="62"/>
      <c r="K109" s="92"/>
      <c r="L109" s="115"/>
    </row>
    <row r="110" spans="1:12" x14ac:dyDescent="0.35">
      <c r="A110" s="61"/>
      <c r="B110" s="29"/>
      <c r="C110" s="90" t="s">
        <v>145</v>
      </c>
      <c r="D110" s="83"/>
      <c r="E110" s="126"/>
      <c r="F110" s="29"/>
      <c r="G110" s="65"/>
      <c r="H110" s="62"/>
      <c r="I110" s="62"/>
      <c r="J110" s="62"/>
      <c r="K110" s="92"/>
      <c r="L110" s="115"/>
    </row>
    <row r="111" spans="1:12" ht="31" x14ac:dyDescent="0.35">
      <c r="A111" s="61"/>
      <c r="B111" s="29"/>
      <c r="C111" s="90" t="s">
        <v>146</v>
      </c>
      <c r="D111" s="83"/>
      <c r="E111" s="126"/>
      <c r="F111" s="29"/>
      <c r="G111" s="65"/>
      <c r="H111" s="62"/>
      <c r="I111" s="62"/>
      <c r="J111" s="62"/>
      <c r="K111" s="92"/>
      <c r="L111" s="115"/>
    </row>
    <row r="112" spans="1:12" x14ac:dyDescent="0.35">
      <c r="A112" s="61"/>
      <c r="B112" s="29"/>
      <c r="C112" s="90" t="s">
        <v>147</v>
      </c>
      <c r="D112" s="83"/>
      <c r="E112" s="126"/>
      <c r="F112" s="29"/>
      <c r="G112" s="65"/>
      <c r="H112" s="62"/>
      <c r="I112" s="62"/>
      <c r="J112" s="62"/>
      <c r="K112" s="92"/>
      <c r="L112" s="115"/>
    </row>
    <row r="113" spans="1:12" ht="31.5" thickBot="1" x14ac:dyDescent="0.4">
      <c r="A113" s="61"/>
      <c r="B113" s="29"/>
      <c r="C113" s="87" t="s">
        <v>148</v>
      </c>
      <c r="D113" s="83"/>
      <c r="E113" s="127"/>
      <c r="F113" s="29"/>
      <c r="G113" s="65"/>
      <c r="H113" s="62"/>
      <c r="I113" s="62"/>
      <c r="J113" s="62"/>
      <c r="K113" s="92"/>
      <c r="L113" s="112"/>
    </row>
    <row r="114" spans="1:12" ht="16" thickBot="1" x14ac:dyDescent="0.4">
      <c r="A114" s="82" t="s">
        <v>207</v>
      </c>
      <c r="B114" s="20" t="s">
        <v>130</v>
      </c>
      <c r="C114" s="74"/>
      <c r="D114" s="74"/>
      <c r="E114" s="25"/>
      <c r="F114" s="25"/>
      <c r="G114" s="50"/>
      <c r="H114" s="50"/>
      <c r="I114" s="50"/>
      <c r="J114" s="50"/>
      <c r="K114" s="50"/>
      <c r="L114" s="113"/>
    </row>
    <row r="115" spans="1:12" ht="108.5" x14ac:dyDescent="0.35">
      <c r="A115" s="52">
        <v>1</v>
      </c>
      <c r="B115" s="232" t="s">
        <v>129</v>
      </c>
      <c r="C115" s="75" t="s">
        <v>161</v>
      </c>
      <c r="D115" s="236" t="s">
        <v>252</v>
      </c>
      <c r="E115" s="54" t="s">
        <v>281</v>
      </c>
      <c r="F115" s="53" t="s">
        <v>7</v>
      </c>
      <c r="G115" s="67">
        <v>2017</v>
      </c>
      <c r="H115" s="62" t="s">
        <v>224</v>
      </c>
      <c r="I115" s="54" t="s">
        <v>80</v>
      </c>
      <c r="J115" s="95">
        <v>2</v>
      </c>
      <c r="K115" s="91">
        <v>4</v>
      </c>
      <c r="L115" s="111" t="s">
        <v>352</v>
      </c>
    </row>
    <row r="116" spans="1:12" ht="108.5" x14ac:dyDescent="0.35">
      <c r="A116" s="61">
        <v>2</v>
      </c>
      <c r="B116" s="231" t="s">
        <v>210</v>
      </c>
      <c r="C116" s="78" t="s">
        <v>213</v>
      </c>
      <c r="D116" s="29" t="s">
        <v>251</v>
      </c>
      <c r="E116" s="62" t="s">
        <v>221</v>
      </c>
      <c r="F116" s="53" t="s">
        <v>7</v>
      </c>
      <c r="G116" s="66" t="s">
        <v>81</v>
      </c>
      <c r="H116" s="62"/>
      <c r="I116" s="62" t="s">
        <v>82</v>
      </c>
      <c r="J116" s="81"/>
      <c r="K116" s="92"/>
      <c r="L116" s="115" t="s">
        <v>156</v>
      </c>
    </row>
    <row r="117" spans="1:12" s="19" customFormat="1" ht="186" x14ac:dyDescent="0.35">
      <c r="A117" s="61">
        <v>3</v>
      </c>
      <c r="B117" s="235" t="s">
        <v>211</v>
      </c>
      <c r="C117" s="78" t="s">
        <v>212</v>
      </c>
      <c r="D117" s="157" t="s">
        <v>250</v>
      </c>
      <c r="E117" s="62" t="s">
        <v>282</v>
      </c>
      <c r="F117" s="53" t="s">
        <v>7</v>
      </c>
      <c r="G117" s="62" t="s">
        <v>153</v>
      </c>
      <c r="H117" s="62"/>
      <c r="I117" s="93"/>
      <c r="J117" s="84"/>
      <c r="K117" s="104"/>
      <c r="L117" s="120"/>
    </row>
    <row r="118" spans="1:12" s="19" customFormat="1" ht="20.5" customHeight="1" thickBot="1" x14ac:dyDescent="0.4">
      <c r="A118" s="86"/>
      <c r="B118" s="87"/>
      <c r="C118" s="87"/>
      <c r="D118" s="88"/>
      <c r="E118" s="87"/>
      <c r="F118" s="88"/>
      <c r="G118" s="79" t="s">
        <v>154</v>
      </c>
      <c r="H118" s="89"/>
      <c r="I118" s="94"/>
      <c r="J118" s="89"/>
      <c r="K118" s="105"/>
      <c r="L118" s="121"/>
    </row>
    <row r="119" spans="1:12" s="19" customFormat="1" x14ac:dyDescent="0.35">
      <c r="A119" s="68"/>
      <c r="G119" s="69"/>
      <c r="H119" s="69"/>
      <c r="I119" s="69"/>
      <c r="J119" s="69"/>
      <c r="K119" s="69"/>
      <c r="L119" s="85"/>
    </row>
    <row r="120" spans="1:12" s="19" customFormat="1" x14ac:dyDescent="0.35">
      <c r="A120" s="68"/>
      <c r="G120" s="69"/>
      <c r="H120" s="69"/>
      <c r="I120" s="69"/>
      <c r="J120" s="69"/>
      <c r="K120" s="69"/>
      <c r="L120" s="85"/>
    </row>
    <row r="121" spans="1:12" s="19" customFormat="1" x14ac:dyDescent="0.35">
      <c r="A121" s="68"/>
      <c r="G121" s="69"/>
      <c r="H121" s="69"/>
      <c r="I121" s="69"/>
      <c r="J121" s="69"/>
      <c r="K121" s="69"/>
      <c r="L121" s="85"/>
    </row>
    <row r="122" spans="1:12" s="19" customFormat="1" x14ac:dyDescent="0.35">
      <c r="A122" s="68"/>
      <c r="G122" s="69"/>
      <c r="H122" s="69"/>
      <c r="I122" s="69"/>
      <c r="J122" s="69"/>
      <c r="K122" s="69"/>
      <c r="L122" s="85"/>
    </row>
    <row r="123" spans="1:12" s="19" customFormat="1" x14ac:dyDescent="0.35">
      <c r="A123" s="68"/>
      <c r="G123" s="69"/>
      <c r="H123" s="69"/>
      <c r="I123" s="69"/>
      <c r="J123" s="69"/>
      <c r="K123" s="69"/>
      <c r="L123" s="85"/>
    </row>
    <row r="124" spans="1:12" s="19" customFormat="1" x14ac:dyDescent="0.35">
      <c r="A124" s="68"/>
      <c r="G124" s="69"/>
      <c r="H124" s="69"/>
      <c r="I124" s="69"/>
      <c r="J124" s="69"/>
      <c r="K124" s="69"/>
      <c r="L124" s="85"/>
    </row>
    <row r="125" spans="1:12" s="19" customFormat="1" x14ac:dyDescent="0.35">
      <c r="A125" s="68"/>
      <c r="G125" s="69"/>
      <c r="H125" s="69"/>
      <c r="I125" s="69"/>
      <c r="J125" s="69"/>
      <c r="K125" s="69"/>
      <c r="L125" s="85"/>
    </row>
    <row r="126" spans="1:12" s="19" customFormat="1" x14ac:dyDescent="0.35">
      <c r="A126" s="68"/>
      <c r="G126" s="69"/>
      <c r="H126" s="69"/>
      <c r="I126" s="69"/>
      <c r="J126" s="69"/>
      <c r="K126" s="69"/>
      <c r="L126" s="85"/>
    </row>
    <row r="127" spans="1:12" s="19" customFormat="1" x14ac:dyDescent="0.35">
      <c r="A127" s="68"/>
      <c r="G127" s="69"/>
      <c r="H127" s="69"/>
      <c r="I127" s="69"/>
      <c r="J127" s="69"/>
      <c r="K127" s="69"/>
      <c r="L127" s="85"/>
    </row>
    <row r="128" spans="1:12" s="19" customFormat="1" x14ac:dyDescent="0.35">
      <c r="A128" s="68"/>
      <c r="G128" s="69"/>
      <c r="H128" s="69"/>
      <c r="I128" s="69"/>
      <c r="J128" s="69"/>
      <c r="K128" s="69"/>
      <c r="L128" s="85"/>
    </row>
    <row r="129" spans="1:12" s="19" customFormat="1" x14ac:dyDescent="0.35">
      <c r="A129" s="68"/>
      <c r="G129" s="69"/>
      <c r="H129" s="69"/>
      <c r="I129" s="69"/>
      <c r="J129" s="69"/>
      <c r="K129" s="69"/>
      <c r="L129" s="85"/>
    </row>
    <row r="130" spans="1:12" s="19" customFormat="1" x14ac:dyDescent="0.35">
      <c r="A130" s="68"/>
      <c r="G130" s="69"/>
      <c r="H130" s="69"/>
      <c r="I130" s="69"/>
      <c r="J130" s="69"/>
      <c r="K130" s="69"/>
      <c r="L130" s="85"/>
    </row>
    <row r="131" spans="1:12" s="19" customFormat="1" x14ac:dyDescent="0.35">
      <c r="A131" s="68"/>
      <c r="G131" s="69"/>
      <c r="H131" s="69"/>
      <c r="I131" s="69"/>
      <c r="J131" s="69"/>
      <c r="K131" s="69"/>
      <c r="L131" s="85"/>
    </row>
    <row r="132" spans="1:12" s="19" customFormat="1" x14ac:dyDescent="0.35">
      <c r="A132" s="68"/>
      <c r="G132" s="69"/>
      <c r="H132" s="69"/>
      <c r="I132" s="69"/>
      <c r="J132" s="69"/>
      <c r="K132" s="69"/>
      <c r="L132" s="85"/>
    </row>
    <row r="133" spans="1:12" s="19" customFormat="1" x14ac:dyDescent="0.35">
      <c r="A133" s="68"/>
      <c r="G133" s="69"/>
      <c r="H133" s="69"/>
      <c r="I133" s="69"/>
      <c r="J133" s="69"/>
      <c r="K133" s="69"/>
      <c r="L133" s="85"/>
    </row>
    <row r="134" spans="1:12" s="19" customFormat="1" x14ac:dyDescent="0.35">
      <c r="A134" s="68"/>
      <c r="G134" s="69"/>
      <c r="H134" s="69"/>
      <c r="I134" s="69"/>
      <c r="J134" s="69"/>
      <c r="K134" s="69"/>
      <c r="L134" s="85"/>
    </row>
    <row r="135" spans="1:12" s="19" customFormat="1" x14ac:dyDescent="0.35">
      <c r="A135" s="68"/>
      <c r="G135" s="69"/>
      <c r="H135" s="69"/>
      <c r="I135" s="69"/>
      <c r="J135" s="69"/>
      <c r="K135" s="69"/>
      <c r="L135" s="85"/>
    </row>
    <row r="136" spans="1:12" s="19" customFormat="1" x14ac:dyDescent="0.35">
      <c r="A136" s="68"/>
      <c r="G136" s="69"/>
      <c r="H136" s="69"/>
      <c r="I136" s="69"/>
      <c r="J136" s="69"/>
      <c r="K136" s="69"/>
      <c r="L136" s="85"/>
    </row>
    <row r="137" spans="1:12" s="19" customFormat="1" x14ac:dyDescent="0.35">
      <c r="A137" s="68"/>
      <c r="G137" s="69"/>
      <c r="H137" s="69"/>
      <c r="I137" s="69"/>
      <c r="J137" s="69"/>
      <c r="K137" s="69"/>
      <c r="L137" s="85"/>
    </row>
    <row r="138" spans="1:12" s="19" customFormat="1" x14ac:dyDescent="0.35">
      <c r="A138" s="68"/>
      <c r="G138" s="69"/>
      <c r="H138" s="69"/>
      <c r="I138" s="69"/>
      <c r="J138" s="69"/>
      <c r="K138" s="69"/>
      <c r="L138" s="85"/>
    </row>
    <row r="139" spans="1:12" s="19" customFormat="1" x14ac:dyDescent="0.35">
      <c r="A139" s="68"/>
      <c r="G139" s="69"/>
      <c r="H139" s="69"/>
      <c r="I139" s="69"/>
      <c r="J139" s="69"/>
      <c r="K139" s="69"/>
      <c r="L139" s="85"/>
    </row>
    <row r="140" spans="1:12" s="19" customFormat="1" x14ac:dyDescent="0.35">
      <c r="A140" s="68"/>
      <c r="G140" s="69"/>
      <c r="H140" s="69"/>
      <c r="I140" s="69"/>
      <c r="J140" s="69"/>
      <c r="K140" s="69"/>
      <c r="L140" s="85"/>
    </row>
    <row r="141" spans="1:12" s="19" customFormat="1" x14ac:dyDescent="0.35">
      <c r="A141" s="68"/>
      <c r="G141" s="69"/>
      <c r="H141" s="69"/>
      <c r="I141" s="69"/>
      <c r="J141" s="69"/>
      <c r="K141" s="69"/>
      <c r="L141" s="85"/>
    </row>
    <row r="142" spans="1:12" s="19" customFormat="1" x14ac:dyDescent="0.35">
      <c r="A142" s="68"/>
      <c r="G142" s="69"/>
      <c r="H142" s="69"/>
      <c r="I142" s="69"/>
      <c r="J142" s="69"/>
      <c r="K142" s="69"/>
      <c r="L142" s="85"/>
    </row>
    <row r="143" spans="1:12" s="19" customFormat="1" x14ac:dyDescent="0.35">
      <c r="A143" s="68"/>
      <c r="G143" s="69"/>
      <c r="H143" s="69"/>
      <c r="I143" s="69"/>
      <c r="J143" s="69"/>
      <c r="K143" s="69"/>
      <c r="L143" s="85"/>
    </row>
    <row r="144" spans="1:12" s="19" customFormat="1" x14ac:dyDescent="0.35">
      <c r="A144" s="68"/>
      <c r="G144" s="69"/>
      <c r="H144" s="69"/>
      <c r="I144" s="69"/>
      <c r="J144" s="69"/>
      <c r="K144" s="69"/>
      <c r="L144" s="85"/>
    </row>
    <row r="145" spans="1:12" s="19" customFormat="1" x14ac:dyDescent="0.35">
      <c r="A145" s="68"/>
      <c r="G145" s="69"/>
      <c r="H145" s="69"/>
      <c r="I145" s="69"/>
      <c r="J145" s="69"/>
      <c r="K145" s="69"/>
      <c r="L145" s="85"/>
    </row>
    <row r="146" spans="1:12" s="19" customFormat="1" x14ac:dyDescent="0.35">
      <c r="A146" s="68"/>
      <c r="G146" s="69"/>
      <c r="H146" s="69"/>
      <c r="I146" s="69"/>
      <c r="J146" s="69"/>
      <c r="K146" s="69"/>
      <c r="L146" s="85"/>
    </row>
    <row r="147" spans="1:12" s="19" customFormat="1" x14ac:dyDescent="0.35">
      <c r="A147" s="68"/>
      <c r="G147" s="69"/>
      <c r="H147" s="69"/>
      <c r="I147" s="69"/>
      <c r="J147" s="69"/>
      <c r="K147" s="69"/>
      <c r="L147" s="85"/>
    </row>
    <row r="148" spans="1:12" s="19" customFormat="1" x14ac:dyDescent="0.35">
      <c r="A148" s="68"/>
      <c r="G148" s="69"/>
      <c r="H148" s="69"/>
      <c r="I148" s="69"/>
      <c r="J148" s="69"/>
      <c r="K148" s="69"/>
      <c r="L148" s="85"/>
    </row>
    <row r="149" spans="1:12" s="19" customFormat="1" x14ac:dyDescent="0.35">
      <c r="A149" s="68"/>
      <c r="G149" s="69"/>
      <c r="H149" s="69"/>
      <c r="I149" s="69"/>
      <c r="J149" s="69"/>
      <c r="K149" s="69"/>
      <c r="L149" s="85"/>
    </row>
    <row r="150" spans="1:12" s="19" customFormat="1" x14ac:dyDescent="0.35">
      <c r="A150" s="68"/>
      <c r="G150" s="69"/>
      <c r="H150" s="69"/>
      <c r="I150" s="69"/>
      <c r="J150" s="69"/>
      <c r="K150" s="69"/>
      <c r="L150" s="85"/>
    </row>
    <row r="151" spans="1:12" s="19" customFormat="1" x14ac:dyDescent="0.35">
      <c r="A151" s="68"/>
      <c r="G151" s="69"/>
      <c r="H151" s="69"/>
      <c r="I151" s="69"/>
      <c r="J151" s="69"/>
      <c r="K151" s="69"/>
      <c r="L151" s="85"/>
    </row>
    <row r="152" spans="1:12" s="19" customFormat="1" x14ac:dyDescent="0.35">
      <c r="A152" s="68"/>
      <c r="G152" s="69"/>
      <c r="H152" s="69"/>
      <c r="I152" s="69"/>
      <c r="J152" s="69"/>
      <c r="K152" s="69"/>
      <c r="L152" s="85"/>
    </row>
    <row r="153" spans="1:12" s="19" customFormat="1" x14ac:dyDescent="0.35">
      <c r="A153" s="68"/>
      <c r="G153" s="69"/>
      <c r="H153" s="69"/>
      <c r="I153" s="69"/>
      <c r="J153" s="69"/>
      <c r="K153" s="69"/>
      <c r="L153" s="85"/>
    </row>
    <row r="154" spans="1:12" s="19" customFormat="1" x14ac:dyDescent="0.35">
      <c r="A154" s="68"/>
      <c r="G154" s="69"/>
      <c r="H154" s="69"/>
      <c r="I154" s="69"/>
      <c r="J154" s="69"/>
      <c r="K154" s="69"/>
      <c r="L154" s="85"/>
    </row>
    <row r="155" spans="1:12" s="19" customFormat="1" x14ac:dyDescent="0.35">
      <c r="A155" s="68"/>
      <c r="G155" s="69"/>
      <c r="H155" s="69"/>
      <c r="I155" s="69"/>
      <c r="J155" s="69"/>
      <c r="K155" s="69"/>
      <c r="L155" s="85"/>
    </row>
    <row r="156" spans="1:12" s="19" customFormat="1" x14ac:dyDescent="0.35">
      <c r="A156" s="68"/>
      <c r="G156" s="69"/>
      <c r="H156" s="69"/>
      <c r="I156" s="69"/>
      <c r="J156" s="69"/>
      <c r="K156" s="69"/>
      <c r="L156" s="85"/>
    </row>
    <row r="157" spans="1:12" s="19" customFormat="1" x14ac:dyDescent="0.35">
      <c r="A157" s="68"/>
      <c r="G157" s="69"/>
      <c r="H157" s="69"/>
      <c r="I157" s="69"/>
      <c r="J157" s="69"/>
      <c r="K157" s="69"/>
      <c r="L157" s="85"/>
    </row>
    <row r="158" spans="1:12" s="19" customFormat="1" x14ac:dyDescent="0.35">
      <c r="A158" s="68"/>
      <c r="G158" s="69"/>
      <c r="H158" s="69"/>
      <c r="I158" s="69"/>
      <c r="J158" s="69"/>
      <c r="K158" s="69"/>
      <c r="L158" s="85"/>
    </row>
    <row r="159" spans="1:12" s="19" customFormat="1" x14ac:dyDescent="0.35">
      <c r="A159" s="68"/>
      <c r="G159" s="69"/>
      <c r="H159" s="69"/>
      <c r="I159" s="69"/>
      <c r="J159" s="69"/>
      <c r="K159" s="69"/>
      <c r="L159" s="85"/>
    </row>
    <row r="160" spans="1:12" s="19" customFormat="1" x14ac:dyDescent="0.35">
      <c r="A160" s="68"/>
      <c r="G160" s="69"/>
      <c r="H160" s="69"/>
      <c r="I160" s="69"/>
      <c r="J160" s="69"/>
      <c r="K160" s="69"/>
      <c r="L160" s="85"/>
    </row>
    <row r="161" spans="1:12" s="19" customFormat="1" x14ac:dyDescent="0.35">
      <c r="A161" s="68"/>
      <c r="G161" s="69"/>
      <c r="H161" s="69"/>
      <c r="I161" s="69"/>
      <c r="J161" s="69"/>
      <c r="K161" s="69"/>
      <c r="L161" s="85"/>
    </row>
    <row r="162" spans="1:12" s="19" customFormat="1" x14ac:dyDescent="0.35">
      <c r="A162" s="68"/>
      <c r="G162" s="69"/>
      <c r="H162" s="69"/>
      <c r="I162" s="69"/>
      <c r="J162" s="69"/>
      <c r="K162" s="69"/>
      <c r="L162" s="85"/>
    </row>
    <row r="163" spans="1:12" s="19" customFormat="1" x14ac:dyDescent="0.35">
      <c r="A163" s="68"/>
      <c r="G163" s="69"/>
      <c r="H163" s="69"/>
      <c r="I163" s="69"/>
      <c r="J163" s="69"/>
      <c r="K163" s="69"/>
      <c r="L163" s="85"/>
    </row>
    <row r="164" spans="1:12" s="19" customFormat="1" x14ac:dyDescent="0.35">
      <c r="A164" s="68"/>
      <c r="G164" s="69"/>
      <c r="H164" s="69"/>
      <c r="I164" s="69"/>
      <c r="J164" s="69"/>
      <c r="K164" s="69"/>
      <c r="L164" s="85"/>
    </row>
    <row r="165" spans="1:12" s="19" customFormat="1" x14ac:dyDescent="0.35">
      <c r="A165" s="68"/>
      <c r="G165" s="69"/>
      <c r="H165" s="69"/>
      <c r="I165" s="69"/>
      <c r="J165" s="69"/>
      <c r="K165" s="69"/>
      <c r="L165" s="85"/>
    </row>
    <row r="166" spans="1:12" s="19" customFormat="1" x14ac:dyDescent="0.35">
      <c r="A166" s="68"/>
      <c r="G166" s="69"/>
      <c r="H166" s="69"/>
      <c r="I166" s="69"/>
      <c r="J166" s="69"/>
      <c r="K166" s="69"/>
      <c r="L166" s="85"/>
    </row>
    <row r="167" spans="1:12" s="19" customFormat="1" x14ac:dyDescent="0.35">
      <c r="A167" s="68"/>
      <c r="G167" s="69"/>
      <c r="H167" s="69"/>
      <c r="I167" s="69"/>
      <c r="J167" s="69"/>
      <c r="K167" s="69"/>
      <c r="L167" s="85"/>
    </row>
    <row r="168" spans="1:12" s="19" customFormat="1" x14ac:dyDescent="0.35">
      <c r="A168" s="68"/>
      <c r="G168" s="69"/>
      <c r="H168" s="69"/>
      <c r="I168" s="69"/>
      <c r="J168" s="69"/>
      <c r="K168" s="69"/>
      <c r="L168" s="85"/>
    </row>
    <row r="169" spans="1:12" s="19" customFormat="1" x14ac:dyDescent="0.35">
      <c r="A169" s="68"/>
      <c r="G169" s="69"/>
      <c r="H169" s="69"/>
      <c r="I169" s="69"/>
      <c r="J169" s="69"/>
      <c r="K169" s="69"/>
      <c r="L169" s="85"/>
    </row>
    <row r="170" spans="1:12" s="19" customFormat="1" x14ac:dyDescent="0.35">
      <c r="A170" s="68"/>
      <c r="G170" s="69"/>
      <c r="H170" s="69"/>
      <c r="I170" s="69"/>
      <c r="J170" s="69"/>
      <c r="K170" s="69"/>
      <c r="L170" s="85"/>
    </row>
    <row r="171" spans="1:12" s="19" customFormat="1" x14ac:dyDescent="0.35">
      <c r="A171" s="68"/>
      <c r="G171" s="69"/>
      <c r="H171" s="69"/>
      <c r="I171" s="69"/>
      <c r="J171" s="69"/>
      <c r="K171" s="69"/>
      <c r="L171" s="85"/>
    </row>
    <row r="172" spans="1:12" s="19" customFormat="1" x14ac:dyDescent="0.35">
      <c r="A172" s="68"/>
      <c r="G172" s="69"/>
      <c r="H172" s="69"/>
      <c r="I172" s="69"/>
      <c r="J172" s="69"/>
      <c r="K172" s="69"/>
      <c r="L172" s="85"/>
    </row>
    <row r="173" spans="1:12" s="19" customFormat="1" x14ac:dyDescent="0.35">
      <c r="A173" s="68"/>
      <c r="G173" s="69"/>
      <c r="H173" s="69"/>
      <c r="I173" s="69"/>
      <c r="J173" s="69"/>
      <c r="K173" s="69"/>
      <c r="L173" s="85"/>
    </row>
    <row r="174" spans="1:12" s="19" customFormat="1" x14ac:dyDescent="0.35">
      <c r="A174" s="68"/>
      <c r="G174" s="69"/>
      <c r="H174" s="69"/>
      <c r="I174" s="69"/>
      <c r="J174" s="69"/>
      <c r="K174" s="69"/>
      <c r="L174" s="85"/>
    </row>
    <row r="175" spans="1:12" s="19" customFormat="1" x14ac:dyDescent="0.35">
      <c r="A175" s="68"/>
      <c r="G175" s="69"/>
      <c r="H175" s="69"/>
      <c r="I175" s="69"/>
      <c r="J175" s="69"/>
      <c r="K175" s="69"/>
      <c r="L175" s="85"/>
    </row>
    <row r="176" spans="1:12" s="19" customFormat="1" x14ac:dyDescent="0.35">
      <c r="A176" s="68"/>
      <c r="G176" s="69"/>
      <c r="H176" s="69"/>
      <c r="I176" s="69"/>
      <c r="J176" s="69"/>
      <c r="K176" s="69"/>
      <c r="L176" s="85"/>
    </row>
    <row r="177" spans="1:12" s="19" customFormat="1" x14ac:dyDescent="0.35">
      <c r="A177" s="68"/>
      <c r="G177" s="69"/>
      <c r="H177" s="69"/>
      <c r="I177" s="69"/>
      <c r="J177" s="69"/>
      <c r="K177" s="69"/>
      <c r="L177" s="85"/>
    </row>
    <row r="178" spans="1:12" s="19" customFormat="1" x14ac:dyDescent="0.35">
      <c r="A178" s="68"/>
      <c r="G178" s="69"/>
      <c r="H178" s="69"/>
      <c r="I178" s="69"/>
      <c r="J178" s="69"/>
      <c r="K178" s="69"/>
      <c r="L178" s="85"/>
    </row>
    <row r="179" spans="1:12" s="19" customFormat="1" x14ac:dyDescent="0.35">
      <c r="A179" s="68"/>
      <c r="G179" s="69"/>
      <c r="H179" s="69"/>
      <c r="I179" s="69"/>
      <c r="J179" s="69"/>
      <c r="K179" s="69"/>
      <c r="L179" s="85"/>
    </row>
    <row r="180" spans="1:12" s="19" customFormat="1" x14ac:dyDescent="0.35">
      <c r="A180" s="68"/>
      <c r="G180" s="69"/>
      <c r="H180" s="69"/>
      <c r="I180" s="69"/>
      <c r="J180" s="69"/>
      <c r="K180" s="69"/>
      <c r="L180" s="85"/>
    </row>
    <row r="181" spans="1:12" s="19" customFormat="1" x14ac:dyDescent="0.35">
      <c r="A181" s="68"/>
      <c r="G181" s="69"/>
      <c r="H181" s="69"/>
      <c r="I181" s="69"/>
      <c r="J181" s="69"/>
      <c r="K181" s="69"/>
      <c r="L181" s="85"/>
    </row>
    <row r="182" spans="1:12" s="19" customFormat="1" x14ac:dyDescent="0.35">
      <c r="A182" s="68"/>
      <c r="G182" s="69"/>
      <c r="H182" s="69"/>
      <c r="I182" s="69"/>
      <c r="J182" s="69"/>
      <c r="K182" s="69"/>
      <c r="L182" s="85"/>
    </row>
    <row r="183" spans="1:12" s="19" customFormat="1" x14ac:dyDescent="0.35">
      <c r="A183" s="68"/>
      <c r="G183" s="69"/>
      <c r="H183" s="69"/>
      <c r="I183" s="69"/>
      <c r="J183" s="69"/>
      <c r="K183" s="69"/>
      <c r="L183" s="85"/>
    </row>
    <row r="184" spans="1:12" s="19" customFormat="1" x14ac:dyDescent="0.35">
      <c r="A184" s="68"/>
      <c r="G184" s="69"/>
      <c r="H184" s="69"/>
      <c r="I184" s="69"/>
      <c r="J184" s="69"/>
      <c r="K184" s="69"/>
      <c r="L184" s="85"/>
    </row>
    <row r="185" spans="1:12" s="19" customFormat="1" x14ac:dyDescent="0.35">
      <c r="A185" s="68"/>
      <c r="G185" s="69"/>
      <c r="H185" s="69"/>
      <c r="I185" s="69"/>
      <c r="J185" s="69"/>
      <c r="K185" s="69"/>
      <c r="L185" s="85"/>
    </row>
    <row r="186" spans="1:12" s="19" customFormat="1" x14ac:dyDescent="0.35">
      <c r="A186" s="68"/>
      <c r="G186" s="69"/>
      <c r="H186" s="69"/>
      <c r="I186" s="69"/>
      <c r="J186" s="69"/>
      <c r="K186" s="69"/>
      <c r="L186" s="85"/>
    </row>
    <row r="187" spans="1:12" s="19" customFormat="1" x14ac:dyDescent="0.35">
      <c r="A187" s="68"/>
      <c r="G187" s="69"/>
      <c r="H187" s="69"/>
      <c r="I187" s="69"/>
      <c r="J187" s="69"/>
      <c r="K187" s="69"/>
      <c r="L187" s="85"/>
    </row>
    <row r="188" spans="1:12" s="19" customFormat="1" x14ac:dyDescent="0.35">
      <c r="A188" s="68"/>
      <c r="G188" s="69"/>
      <c r="H188" s="69"/>
      <c r="I188" s="69"/>
      <c r="J188" s="69"/>
      <c r="K188" s="69"/>
      <c r="L188" s="85"/>
    </row>
    <row r="189" spans="1:12" s="19" customFormat="1" x14ac:dyDescent="0.35">
      <c r="A189" s="68"/>
      <c r="G189" s="69"/>
      <c r="H189" s="69"/>
      <c r="I189" s="69"/>
      <c r="J189" s="69"/>
      <c r="K189" s="69"/>
      <c r="L189" s="85"/>
    </row>
    <row r="190" spans="1:12" s="19" customFormat="1" x14ac:dyDescent="0.35">
      <c r="A190" s="68"/>
      <c r="G190" s="69"/>
      <c r="H190" s="69"/>
      <c r="I190" s="69"/>
      <c r="J190" s="69"/>
      <c r="K190" s="69"/>
      <c r="L190" s="85"/>
    </row>
    <row r="191" spans="1:12" s="19" customFormat="1" x14ac:dyDescent="0.35">
      <c r="A191" s="68"/>
      <c r="G191" s="69"/>
      <c r="H191" s="69"/>
      <c r="I191" s="69"/>
      <c r="J191" s="69"/>
      <c r="K191" s="69"/>
      <c r="L191" s="85"/>
    </row>
    <row r="192" spans="1:12" s="19" customFormat="1" x14ac:dyDescent="0.35">
      <c r="A192" s="68"/>
      <c r="G192" s="69"/>
      <c r="H192" s="69"/>
      <c r="I192" s="69"/>
      <c r="J192" s="69"/>
      <c r="K192" s="69"/>
      <c r="L192" s="85"/>
    </row>
    <row r="193" spans="1:12" s="19" customFormat="1" x14ac:dyDescent="0.35">
      <c r="A193" s="68"/>
      <c r="G193" s="69"/>
      <c r="H193" s="69"/>
      <c r="I193" s="69"/>
      <c r="J193" s="69"/>
      <c r="K193" s="69"/>
      <c r="L193" s="85"/>
    </row>
    <row r="194" spans="1:12" s="19" customFormat="1" x14ac:dyDescent="0.35">
      <c r="A194" s="68"/>
      <c r="G194" s="69"/>
      <c r="H194" s="69"/>
      <c r="I194" s="69"/>
      <c r="J194" s="69"/>
      <c r="K194" s="69"/>
      <c r="L194" s="85"/>
    </row>
    <row r="195" spans="1:12" s="19" customFormat="1" x14ac:dyDescent="0.35">
      <c r="A195" s="68"/>
      <c r="G195" s="69"/>
      <c r="H195" s="69"/>
      <c r="I195" s="69"/>
      <c r="J195" s="69"/>
      <c r="K195" s="69"/>
      <c r="L195" s="85"/>
    </row>
    <row r="196" spans="1:12" s="19" customFormat="1" x14ac:dyDescent="0.35">
      <c r="A196" s="68"/>
      <c r="G196" s="69"/>
      <c r="H196" s="69"/>
      <c r="I196" s="69"/>
      <c r="J196" s="69"/>
      <c r="K196" s="69"/>
      <c r="L196" s="85"/>
    </row>
    <row r="197" spans="1:12" s="19" customFormat="1" x14ac:dyDescent="0.35">
      <c r="A197" s="68"/>
      <c r="G197" s="69"/>
      <c r="H197" s="69"/>
      <c r="I197" s="69"/>
      <c r="J197" s="69"/>
      <c r="K197" s="69"/>
      <c r="L197" s="85"/>
    </row>
    <row r="198" spans="1:12" s="19" customFormat="1" x14ac:dyDescent="0.35">
      <c r="A198" s="68"/>
      <c r="G198" s="69"/>
      <c r="H198" s="69"/>
      <c r="I198" s="69"/>
      <c r="J198" s="69"/>
      <c r="K198" s="69"/>
      <c r="L198" s="85"/>
    </row>
    <row r="199" spans="1:12" s="19" customFormat="1" x14ac:dyDescent="0.35">
      <c r="A199" s="68"/>
      <c r="G199" s="69"/>
      <c r="H199" s="69"/>
      <c r="I199" s="69"/>
      <c r="J199" s="69"/>
      <c r="K199" s="69"/>
      <c r="L199" s="85"/>
    </row>
    <row r="200" spans="1:12" s="19" customFormat="1" x14ac:dyDescent="0.35">
      <c r="A200" s="68"/>
      <c r="G200" s="69"/>
      <c r="H200" s="69"/>
      <c r="I200" s="69"/>
      <c r="J200" s="69"/>
      <c r="K200" s="69"/>
      <c r="L200" s="85"/>
    </row>
    <row r="201" spans="1:12" s="19" customFormat="1" x14ac:dyDescent="0.35">
      <c r="A201" s="68"/>
      <c r="G201" s="69"/>
      <c r="H201" s="69"/>
      <c r="I201" s="69"/>
      <c r="J201" s="69"/>
      <c r="K201" s="69"/>
      <c r="L201" s="85"/>
    </row>
    <row r="202" spans="1:12" s="19" customFormat="1" x14ac:dyDescent="0.35">
      <c r="A202" s="68"/>
      <c r="G202" s="69"/>
      <c r="H202" s="69"/>
      <c r="I202" s="69"/>
      <c r="J202" s="69"/>
      <c r="K202" s="69"/>
      <c r="L202" s="85"/>
    </row>
    <row r="203" spans="1:12" s="19" customFormat="1" x14ac:dyDescent="0.35">
      <c r="A203" s="68"/>
      <c r="G203" s="69"/>
      <c r="H203" s="69"/>
      <c r="I203" s="69"/>
      <c r="J203" s="69"/>
      <c r="K203" s="69"/>
      <c r="L203" s="85"/>
    </row>
    <row r="204" spans="1:12" s="19" customFormat="1" x14ac:dyDescent="0.35">
      <c r="A204" s="68"/>
      <c r="G204" s="69"/>
      <c r="H204" s="69"/>
      <c r="I204" s="69"/>
      <c r="J204" s="69"/>
      <c r="K204" s="69"/>
      <c r="L204" s="85"/>
    </row>
    <row r="205" spans="1:12" s="19" customFormat="1" x14ac:dyDescent="0.35">
      <c r="A205" s="68"/>
      <c r="G205" s="69"/>
      <c r="H205" s="69"/>
      <c r="I205" s="69"/>
      <c r="J205" s="69"/>
      <c r="K205" s="69"/>
      <c r="L205" s="85"/>
    </row>
    <row r="206" spans="1:12" s="19" customFormat="1" x14ac:dyDescent="0.35">
      <c r="A206" s="68"/>
      <c r="G206" s="69"/>
      <c r="H206" s="69"/>
      <c r="I206" s="69"/>
      <c r="J206" s="69"/>
      <c r="K206" s="69"/>
      <c r="L206" s="85"/>
    </row>
    <row r="207" spans="1:12" s="19" customFormat="1" x14ac:dyDescent="0.35">
      <c r="A207" s="68"/>
      <c r="G207" s="69"/>
      <c r="H207" s="69"/>
      <c r="I207" s="69"/>
      <c r="J207" s="69"/>
      <c r="K207" s="69"/>
      <c r="L207" s="85"/>
    </row>
    <row r="208" spans="1:12" s="19" customFormat="1" x14ac:dyDescent="0.35">
      <c r="A208" s="68"/>
      <c r="G208" s="69"/>
      <c r="H208" s="69"/>
      <c r="I208" s="69"/>
      <c r="J208" s="69"/>
      <c r="K208" s="69"/>
      <c r="L208" s="85"/>
    </row>
    <row r="209" spans="1:12" s="19" customFormat="1" x14ac:dyDescent="0.35">
      <c r="A209" s="68"/>
      <c r="G209" s="69"/>
      <c r="H209" s="69"/>
      <c r="I209" s="69"/>
      <c r="J209" s="69"/>
      <c r="K209" s="69"/>
      <c r="L209" s="85"/>
    </row>
    <row r="210" spans="1:12" s="19" customFormat="1" x14ac:dyDescent="0.35">
      <c r="A210" s="68"/>
      <c r="G210" s="69"/>
      <c r="H210" s="69"/>
      <c r="I210" s="69"/>
      <c r="J210" s="69"/>
      <c r="K210" s="69"/>
      <c r="L210" s="85"/>
    </row>
    <row r="211" spans="1:12" s="19" customFormat="1" x14ac:dyDescent="0.35">
      <c r="A211" s="68"/>
      <c r="G211" s="69"/>
      <c r="H211" s="69"/>
      <c r="I211" s="69"/>
      <c r="J211" s="69"/>
      <c r="K211" s="69"/>
      <c r="L211" s="85"/>
    </row>
    <row r="212" spans="1:12" s="19" customFormat="1" x14ac:dyDescent="0.35">
      <c r="A212" s="68"/>
      <c r="G212" s="69"/>
      <c r="H212" s="69"/>
      <c r="I212" s="69"/>
      <c r="J212" s="69"/>
      <c r="K212" s="69"/>
      <c r="L212" s="85"/>
    </row>
    <row r="213" spans="1:12" s="19" customFormat="1" x14ac:dyDescent="0.35">
      <c r="A213" s="68"/>
      <c r="G213" s="69"/>
      <c r="H213" s="69"/>
      <c r="I213" s="69"/>
      <c r="J213" s="69"/>
      <c r="K213" s="69"/>
      <c r="L213" s="85"/>
    </row>
    <row r="214" spans="1:12" s="19" customFormat="1" x14ac:dyDescent="0.35">
      <c r="A214" s="68"/>
      <c r="G214" s="69"/>
      <c r="H214" s="69"/>
      <c r="I214" s="69"/>
      <c r="J214" s="69"/>
      <c r="K214" s="69"/>
      <c r="L214" s="85"/>
    </row>
    <row r="215" spans="1:12" s="19" customFormat="1" x14ac:dyDescent="0.35">
      <c r="A215" s="68"/>
      <c r="G215" s="69"/>
      <c r="H215" s="69"/>
      <c r="I215" s="69"/>
      <c r="J215" s="69"/>
      <c r="K215" s="69"/>
      <c r="L215" s="85"/>
    </row>
    <row r="216" spans="1:12" s="19" customFormat="1" x14ac:dyDescent="0.35">
      <c r="A216" s="68"/>
      <c r="G216" s="69"/>
      <c r="H216" s="69"/>
      <c r="I216" s="69"/>
      <c r="J216" s="69"/>
      <c r="K216" s="69"/>
      <c r="L216" s="85"/>
    </row>
    <row r="217" spans="1:12" s="19" customFormat="1" x14ac:dyDescent="0.35">
      <c r="A217" s="68"/>
      <c r="G217" s="69"/>
      <c r="H217" s="69"/>
      <c r="I217" s="69"/>
      <c r="J217" s="69"/>
      <c r="K217" s="69"/>
      <c r="L217" s="85"/>
    </row>
    <row r="218" spans="1:12" s="19" customFormat="1" x14ac:dyDescent="0.35">
      <c r="A218" s="68"/>
      <c r="G218" s="69"/>
      <c r="H218" s="69"/>
      <c r="I218" s="69"/>
      <c r="J218" s="69"/>
      <c r="K218" s="69"/>
      <c r="L218" s="85"/>
    </row>
    <row r="219" spans="1:12" s="19" customFormat="1" x14ac:dyDescent="0.35">
      <c r="A219" s="68"/>
      <c r="G219" s="69"/>
      <c r="H219" s="69"/>
      <c r="I219" s="69"/>
      <c r="J219" s="69"/>
      <c r="K219" s="69"/>
      <c r="L219" s="85"/>
    </row>
    <row r="220" spans="1:12" s="19" customFormat="1" x14ac:dyDescent="0.35">
      <c r="A220" s="68"/>
      <c r="G220" s="69"/>
      <c r="H220" s="69"/>
      <c r="I220" s="69"/>
      <c r="J220" s="69"/>
      <c r="K220" s="69"/>
      <c r="L220" s="85"/>
    </row>
    <row r="221" spans="1:12" s="19" customFormat="1" x14ac:dyDescent="0.35">
      <c r="A221" s="68"/>
      <c r="G221" s="69"/>
      <c r="H221" s="69"/>
      <c r="I221" s="69"/>
      <c r="J221" s="69"/>
      <c r="K221" s="69"/>
      <c r="L221" s="85"/>
    </row>
    <row r="222" spans="1:12" s="19" customFormat="1" x14ac:dyDescent="0.35">
      <c r="A222" s="68"/>
      <c r="G222" s="69"/>
      <c r="H222" s="69"/>
      <c r="I222" s="69"/>
      <c r="J222" s="69"/>
      <c r="K222" s="69"/>
      <c r="L222" s="85"/>
    </row>
    <row r="223" spans="1:12" s="19" customFormat="1" x14ac:dyDescent="0.35">
      <c r="A223" s="68"/>
      <c r="G223" s="69"/>
      <c r="H223" s="69"/>
      <c r="I223" s="69"/>
      <c r="J223" s="69"/>
      <c r="K223" s="69"/>
      <c r="L223" s="85"/>
    </row>
    <row r="224" spans="1:12" s="19" customFormat="1" x14ac:dyDescent="0.35">
      <c r="A224" s="68"/>
      <c r="G224" s="69"/>
      <c r="H224" s="69"/>
      <c r="I224" s="69"/>
      <c r="J224" s="69"/>
      <c r="K224" s="69"/>
      <c r="L224" s="85"/>
    </row>
    <row r="225" spans="1:12" s="19" customFormat="1" x14ac:dyDescent="0.35">
      <c r="A225" s="68"/>
      <c r="G225" s="69"/>
      <c r="H225" s="69"/>
      <c r="I225" s="69"/>
      <c r="J225" s="69"/>
      <c r="K225" s="69"/>
      <c r="L225" s="85"/>
    </row>
    <row r="226" spans="1:12" s="19" customFormat="1" x14ac:dyDescent="0.35">
      <c r="A226" s="68"/>
      <c r="G226" s="69"/>
      <c r="H226" s="69"/>
      <c r="I226" s="69"/>
      <c r="J226" s="69"/>
      <c r="K226" s="69"/>
      <c r="L226" s="85"/>
    </row>
    <row r="227" spans="1:12" s="19" customFormat="1" x14ac:dyDescent="0.35">
      <c r="A227" s="68"/>
      <c r="G227" s="69"/>
      <c r="H227" s="69"/>
      <c r="I227" s="69"/>
      <c r="J227" s="69"/>
      <c r="K227" s="69"/>
      <c r="L227" s="85"/>
    </row>
    <row r="228" spans="1:12" s="19" customFormat="1" x14ac:dyDescent="0.35">
      <c r="A228" s="68"/>
      <c r="G228" s="69"/>
      <c r="H228" s="69"/>
      <c r="I228" s="69"/>
      <c r="J228" s="69"/>
      <c r="K228" s="69"/>
      <c r="L228" s="85"/>
    </row>
    <row r="229" spans="1:12" s="19" customFormat="1" x14ac:dyDescent="0.35">
      <c r="A229" s="68"/>
      <c r="G229" s="69"/>
      <c r="H229" s="69"/>
      <c r="I229" s="69"/>
      <c r="J229" s="69"/>
      <c r="K229" s="69"/>
      <c r="L229" s="85"/>
    </row>
    <row r="230" spans="1:12" s="19" customFormat="1" x14ac:dyDescent="0.35">
      <c r="A230" s="68"/>
      <c r="G230" s="69"/>
      <c r="H230" s="69"/>
      <c r="I230" s="69"/>
      <c r="J230" s="69"/>
      <c r="K230" s="69"/>
      <c r="L230" s="85"/>
    </row>
    <row r="231" spans="1:12" s="19" customFormat="1" x14ac:dyDescent="0.35">
      <c r="A231" s="68"/>
      <c r="G231" s="69"/>
      <c r="H231" s="69"/>
      <c r="I231" s="69"/>
      <c r="J231" s="69"/>
      <c r="K231" s="69"/>
      <c r="L231" s="85"/>
    </row>
    <row r="232" spans="1:12" s="19" customFormat="1" x14ac:dyDescent="0.35">
      <c r="A232" s="68"/>
      <c r="G232" s="69"/>
      <c r="H232" s="69"/>
      <c r="I232" s="69"/>
      <c r="J232" s="69"/>
      <c r="K232" s="69"/>
      <c r="L232" s="85"/>
    </row>
    <row r="233" spans="1:12" s="19" customFormat="1" x14ac:dyDescent="0.35">
      <c r="A233" s="68"/>
      <c r="G233" s="69"/>
      <c r="H233" s="69"/>
      <c r="I233" s="69"/>
      <c r="J233" s="69"/>
      <c r="K233" s="69"/>
      <c r="L233" s="85"/>
    </row>
    <row r="234" spans="1:12" s="19" customFormat="1" x14ac:dyDescent="0.35">
      <c r="A234" s="68"/>
      <c r="G234" s="69"/>
      <c r="H234" s="69"/>
      <c r="I234" s="69"/>
      <c r="J234" s="69"/>
      <c r="K234" s="69"/>
      <c r="L234" s="85"/>
    </row>
    <row r="235" spans="1:12" s="19" customFormat="1" x14ac:dyDescent="0.35">
      <c r="A235" s="68"/>
      <c r="G235" s="69"/>
      <c r="H235" s="69"/>
      <c r="I235" s="69"/>
      <c r="J235" s="69"/>
      <c r="K235" s="69"/>
      <c r="L235" s="85"/>
    </row>
    <row r="236" spans="1:12" s="19" customFormat="1" x14ac:dyDescent="0.35">
      <c r="A236" s="68"/>
      <c r="G236" s="69"/>
      <c r="H236" s="69"/>
      <c r="I236" s="69"/>
      <c r="J236" s="69"/>
      <c r="K236" s="69"/>
      <c r="L236" s="85"/>
    </row>
    <row r="237" spans="1:12" s="19" customFormat="1" x14ac:dyDescent="0.35">
      <c r="A237" s="68"/>
      <c r="G237" s="69"/>
      <c r="H237" s="69"/>
      <c r="I237" s="69"/>
      <c r="J237" s="69"/>
      <c r="K237" s="69"/>
      <c r="L237" s="85"/>
    </row>
    <row r="238" spans="1:12" s="19" customFormat="1" x14ac:dyDescent="0.35">
      <c r="A238" s="68"/>
      <c r="G238" s="69"/>
      <c r="H238" s="69"/>
      <c r="I238" s="69"/>
      <c r="J238" s="69"/>
      <c r="K238" s="69"/>
      <c r="L238" s="85"/>
    </row>
    <row r="239" spans="1:12" s="19" customFormat="1" x14ac:dyDescent="0.35">
      <c r="A239" s="68"/>
      <c r="G239" s="69"/>
      <c r="H239" s="69"/>
      <c r="I239" s="69"/>
      <c r="J239" s="69"/>
      <c r="K239" s="69"/>
      <c r="L239" s="85"/>
    </row>
    <row r="240" spans="1:12" s="19" customFormat="1" x14ac:dyDescent="0.35">
      <c r="A240" s="68"/>
      <c r="G240" s="69"/>
      <c r="H240" s="69"/>
      <c r="I240" s="69"/>
      <c r="J240" s="69"/>
      <c r="K240" s="69"/>
      <c r="L240" s="85"/>
    </row>
    <row r="241" spans="1:12" s="19" customFormat="1" x14ac:dyDescent="0.35">
      <c r="A241" s="68"/>
      <c r="G241" s="69"/>
      <c r="H241" s="69"/>
      <c r="I241" s="69"/>
      <c r="J241" s="69"/>
      <c r="K241" s="69"/>
      <c r="L241" s="85"/>
    </row>
    <row r="242" spans="1:12" s="19" customFormat="1" x14ac:dyDescent="0.35">
      <c r="A242" s="68"/>
      <c r="G242" s="69"/>
      <c r="H242" s="69"/>
      <c r="I242" s="69"/>
      <c r="J242" s="69"/>
      <c r="K242" s="69"/>
      <c r="L242" s="85"/>
    </row>
    <row r="243" spans="1:12" s="19" customFormat="1" x14ac:dyDescent="0.35">
      <c r="A243" s="68"/>
      <c r="G243" s="69"/>
      <c r="H243" s="69"/>
      <c r="I243" s="69"/>
      <c r="J243" s="69"/>
      <c r="K243" s="69"/>
      <c r="L243" s="85"/>
    </row>
    <row r="244" spans="1:12" s="19" customFormat="1" x14ac:dyDescent="0.35">
      <c r="A244" s="68"/>
      <c r="G244" s="69"/>
      <c r="H244" s="69"/>
      <c r="I244" s="69"/>
      <c r="J244" s="69"/>
      <c r="K244" s="69"/>
      <c r="L244" s="85"/>
    </row>
    <row r="245" spans="1:12" s="19" customFormat="1" x14ac:dyDescent="0.35">
      <c r="A245" s="68"/>
      <c r="G245" s="69"/>
      <c r="H245" s="69"/>
      <c r="I245" s="69"/>
      <c r="J245" s="69"/>
      <c r="K245" s="69"/>
      <c r="L245" s="85"/>
    </row>
    <row r="246" spans="1:12" s="19" customFormat="1" x14ac:dyDescent="0.35">
      <c r="A246" s="68"/>
      <c r="G246" s="69"/>
      <c r="H246" s="69"/>
      <c r="I246" s="69"/>
      <c r="J246" s="69"/>
      <c r="K246" s="69"/>
      <c r="L246" s="85"/>
    </row>
    <row r="247" spans="1:12" s="19" customFormat="1" x14ac:dyDescent="0.35">
      <c r="A247" s="68"/>
      <c r="G247" s="69"/>
      <c r="H247" s="69"/>
      <c r="I247" s="69"/>
      <c r="J247" s="69"/>
      <c r="K247" s="69"/>
      <c r="L247" s="85"/>
    </row>
    <row r="248" spans="1:12" s="19" customFormat="1" x14ac:dyDescent="0.35">
      <c r="A248" s="68"/>
      <c r="G248" s="69"/>
      <c r="H248" s="69"/>
      <c r="I248" s="69"/>
      <c r="J248" s="69"/>
      <c r="K248" s="69"/>
      <c r="L248" s="85"/>
    </row>
    <row r="249" spans="1:12" s="19" customFormat="1" x14ac:dyDescent="0.35">
      <c r="A249" s="68"/>
      <c r="G249" s="69"/>
      <c r="H249" s="69"/>
      <c r="I249" s="69"/>
      <c r="J249" s="69"/>
      <c r="K249" s="69"/>
      <c r="L249" s="85"/>
    </row>
    <row r="250" spans="1:12" s="19" customFormat="1" x14ac:dyDescent="0.35">
      <c r="A250" s="68"/>
      <c r="G250" s="69"/>
      <c r="H250" s="69"/>
      <c r="I250" s="69"/>
      <c r="J250" s="69"/>
      <c r="K250" s="69"/>
      <c r="L250" s="85"/>
    </row>
    <row r="251" spans="1:12" s="19" customFormat="1" x14ac:dyDescent="0.35">
      <c r="A251" s="68"/>
      <c r="G251" s="69"/>
      <c r="H251" s="69"/>
      <c r="I251" s="69"/>
      <c r="J251" s="69"/>
      <c r="K251" s="69"/>
      <c r="L251" s="85"/>
    </row>
    <row r="252" spans="1:12" s="19" customFormat="1" x14ac:dyDescent="0.35">
      <c r="A252" s="68"/>
      <c r="G252" s="69"/>
      <c r="H252" s="69"/>
      <c r="I252" s="69"/>
      <c r="J252" s="69"/>
      <c r="K252" s="69"/>
      <c r="L252" s="85"/>
    </row>
    <row r="253" spans="1:12" s="19" customFormat="1" x14ac:dyDescent="0.35">
      <c r="A253" s="68"/>
      <c r="G253" s="69"/>
      <c r="H253" s="69"/>
      <c r="I253" s="69"/>
      <c r="J253" s="69"/>
      <c r="K253" s="69"/>
      <c r="L253" s="85"/>
    </row>
    <row r="254" spans="1:12" s="19" customFormat="1" x14ac:dyDescent="0.35">
      <c r="A254" s="68"/>
      <c r="G254" s="69"/>
      <c r="H254" s="69"/>
      <c r="I254" s="69"/>
      <c r="J254" s="69"/>
      <c r="K254" s="69"/>
      <c r="L254" s="85"/>
    </row>
    <row r="255" spans="1:12" s="19" customFormat="1" x14ac:dyDescent="0.35">
      <c r="A255" s="68"/>
      <c r="G255" s="69"/>
      <c r="H255" s="69"/>
      <c r="I255" s="69"/>
      <c r="J255" s="69"/>
      <c r="K255" s="69"/>
      <c r="L255" s="85"/>
    </row>
    <row r="256" spans="1:12" s="19" customFormat="1" x14ac:dyDescent="0.35">
      <c r="A256" s="68"/>
      <c r="G256" s="69"/>
      <c r="H256" s="69"/>
      <c r="I256" s="69"/>
      <c r="J256" s="69"/>
      <c r="K256" s="69"/>
      <c r="L256" s="85"/>
    </row>
    <row r="257" spans="1:12" s="19" customFormat="1" x14ac:dyDescent="0.35">
      <c r="A257" s="68"/>
      <c r="G257" s="69"/>
      <c r="H257" s="69"/>
      <c r="I257" s="69"/>
      <c r="J257" s="69"/>
      <c r="K257" s="69"/>
      <c r="L257" s="85"/>
    </row>
    <row r="258" spans="1:12" s="19" customFormat="1" x14ac:dyDescent="0.35">
      <c r="A258" s="68"/>
      <c r="G258" s="69"/>
      <c r="H258" s="69"/>
      <c r="I258" s="69"/>
      <c r="J258" s="69"/>
      <c r="K258" s="69"/>
      <c r="L258" s="85"/>
    </row>
    <row r="259" spans="1:12" s="19" customFormat="1" x14ac:dyDescent="0.35">
      <c r="A259" s="68"/>
      <c r="G259" s="69"/>
      <c r="H259" s="69"/>
      <c r="I259" s="69"/>
      <c r="J259" s="69"/>
      <c r="K259" s="69"/>
      <c r="L259" s="85"/>
    </row>
    <row r="260" spans="1:12" s="19" customFormat="1" x14ac:dyDescent="0.35">
      <c r="A260" s="68"/>
      <c r="G260" s="69"/>
      <c r="H260" s="69"/>
      <c r="I260" s="69"/>
      <c r="J260" s="69"/>
      <c r="K260" s="69"/>
      <c r="L260" s="85"/>
    </row>
    <row r="261" spans="1:12" s="19" customFormat="1" x14ac:dyDescent="0.35">
      <c r="A261" s="68"/>
      <c r="G261" s="69"/>
      <c r="H261" s="69"/>
      <c r="I261" s="69"/>
      <c r="J261" s="70"/>
      <c r="K261" s="69"/>
      <c r="L261" s="106"/>
    </row>
    <row r="262" spans="1:12" s="19" customFormat="1" x14ac:dyDescent="0.35">
      <c r="A262" s="68"/>
      <c r="G262" s="69"/>
      <c r="H262" s="69"/>
      <c r="I262" s="69"/>
      <c r="J262" s="70"/>
      <c r="K262" s="69"/>
      <c r="L262" s="106"/>
    </row>
    <row r="263" spans="1:12" s="19" customFormat="1" x14ac:dyDescent="0.35">
      <c r="A263" s="68"/>
      <c r="G263" s="69"/>
      <c r="H263" s="69"/>
      <c r="I263" s="69"/>
      <c r="J263" s="70"/>
      <c r="K263" s="69"/>
      <c r="L263" s="39"/>
    </row>
    <row r="264" spans="1:12" s="19" customFormat="1" x14ac:dyDescent="0.35">
      <c r="A264" s="68"/>
      <c r="G264" s="69"/>
      <c r="H264" s="69"/>
      <c r="I264" s="69"/>
      <c r="J264" s="70"/>
      <c r="K264" s="69"/>
      <c r="L264" s="39"/>
    </row>
    <row r="265" spans="1:12" s="19" customFormat="1" x14ac:dyDescent="0.35">
      <c r="A265" s="68"/>
      <c r="G265" s="69"/>
      <c r="H265" s="69"/>
      <c r="I265" s="69"/>
      <c r="J265" s="70"/>
      <c r="K265" s="69"/>
      <c r="L265" s="39"/>
    </row>
    <row r="266" spans="1:12" s="19" customFormat="1" x14ac:dyDescent="0.35">
      <c r="A266" s="68"/>
      <c r="G266" s="69"/>
      <c r="H266" s="69"/>
      <c r="I266" s="69"/>
      <c r="J266" s="70"/>
      <c r="K266" s="69"/>
      <c r="L266" s="39"/>
    </row>
    <row r="267" spans="1:12" s="19" customFormat="1" x14ac:dyDescent="0.35">
      <c r="A267" s="68"/>
      <c r="G267" s="69"/>
      <c r="H267" s="69"/>
      <c r="I267" s="69"/>
      <c r="J267" s="70"/>
      <c r="K267" s="69"/>
      <c r="L267" s="39"/>
    </row>
    <row r="268" spans="1:12" s="19" customFormat="1" x14ac:dyDescent="0.35">
      <c r="A268" s="68"/>
      <c r="G268" s="69"/>
      <c r="H268" s="69"/>
      <c r="I268" s="69"/>
      <c r="J268" s="70"/>
      <c r="K268" s="69"/>
      <c r="L268" s="39"/>
    </row>
    <row r="269" spans="1:12" s="19" customFormat="1" x14ac:dyDescent="0.35">
      <c r="A269" s="68"/>
      <c r="G269" s="69"/>
      <c r="H269" s="69"/>
      <c r="I269" s="69"/>
      <c r="J269" s="70"/>
      <c r="K269" s="69"/>
      <c r="L269" s="39"/>
    </row>
    <row r="270" spans="1:12" s="19" customFormat="1" x14ac:dyDescent="0.35">
      <c r="A270" s="68"/>
      <c r="G270" s="69"/>
      <c r="H270" s="69"/>
      <c r="I270" s="69"/>
      <c r="J270" s="70"/>
      <c r="K270" s="69"/>
      <c r="L270" s="39"/>
    </row>
    <row r="271" spans="1:12" s="19" customFormat="1" x14ac:dyDescent="0.35">
      <c r="A271" s="68"/>
      <c r="G271" s="69"/>
      <c r="H271" s="69"/>
      <c r="I271" s="69"/>
      <c r="J271" s="70"/>
      <c r="K271" s="69"/>
      <c r="L271" s="39"/>
    </row>
    <row r="272" spans="1:12" s="19" customFormat="1" x14ac:dyDescent="0.35">
      <c r="A272" s="68"/>
      <c r="G272" s="69"/>
      <c r="H272" s="69"/>
      <c r="I272" s="69"/>
      <c r="J272" s="70"/>
      <c r="K272" s="69"/>
      <c r="L272" s="39"/>
    </row>
    <row r="273" spans="1:12" s="19" customFormat="1" x14ac:dyDescent="0.35">
      <c r="A273" s="68"/>
      <c r="G273" s="69"/>
      <c r="H273" s="69"/>
      <c r="I273" s="69"/>
      <c r="J273" s="70"/>
      <c r="K273" s="69"/>
      <c r="L273" s="39"/>
    </row>
    <row r="274" spans="1:12" s="19" customFormat="1" x14ac:dyDescent="0.35">
      <c r="A274" s="68"/>
      <c r="G274" s="69"/>
      <c r="H274" s="69"/>
      <c r="I274" s="69"/>
      <c r="J274" s="70"/>
      <c r="K274" s="69"/>
      <c r="L274" s="39"/>
    </row>
    <row r="275" spans="1:12" s="19" customFormat="1" x14ac:dyDescent="0.35">
      <c r="A275" s="68"/>
      <c r="G275" s="69"/>
      <c r="H275" s="69"/>
      <c r="I275" s="69"/>
      <c r="J275" s="70"/>
      <c r="K275" s="69"/>
      <c r="L275" s="39"/>
    </row>
    <row r="276" spans="1:12" s="19" customFormat="1" x14ac:dyDescent="0.35">
      <c r="A276" s="68"/>
      <c r="G276" s="69"/>
      <c r="H276" s="69"/>
      <c r="I276" s="69"/>
      <c r="J276" s="70"/>
      <c r="K276" s="69"/>
      <c r="L276" s="39"/>
    </row>
    <row r="277" spans="1:12" s="19" customFormat="1" x14ac:dyDescent="0.35">
      <c r="A277" s="68"/>
      <c r="G277" s="69"/>
      <c r="H277" s="69"/>
      <c r="I277" s="69"/>
      <c r="J277" s="70"/>
      <c r="K277" s="69"/>
      <c r="L277" s="39"/>
    </row>
    <row r="278" spans="1:12" s="19" customFormat="1" x14ac:dyDescent="0.35">
      <c r="A278" s="68"/>
      <c r="G278" s="69"/>
      <c r="H278" s="69"/>
      <c r="I278" s="69"/>
      <c r="J278" s="70"/>
      <c r="K278" s="69"/>
      <c r="L278" s="39"/>
    </row>
    <row r="279" spans="1:12" s="19" customFormat="1" x14ac:dyDescent="0.35">
      <c r="A279" s="68"/>
      <c r="G279" s="69"/>
      <c r="H279" s="69"/>
      <c r="I279" s="69"/>
      <c r="J279" s="70"/>
      <c r="K279" s="69"/>
      <c r="L279" s="39"/>
    </row>
    <row r="280" spans="1:12" s="19" customFormat="1" x14ac:dyDescent="0.35">
      <c r="A280" s="68"/>
      <c r="G280" s="69"/>
      <c r="H280" s="69"/>
      <c r="I280" s="69"/>
      <c r="J280" s="70"/>
      <c r="K280" s="69"/>
      <c r="L280" s="39"/>
    </row>
    <row r="281" spans="1:12" s="19" customFormat="1" x14ac:dyDescent="0.35">
      <c r="A281" s="68"/>
      <c r="G281" s="69"/>
      <c r="H281" s="69"/>
      <c r="I281" s="69"/>
      <c r="J281" s="70"/>
      <c r="K281" s="69"/>
      <c r="L281" s="39"/>
    </row>
    <row r="282" spans="1:12" s="19" customFormat="1" x14ac:dyDescent="0.35">
      <c r="A282" s="68"/>
      <c r="G282" s="69"/>
      <c r="H282" s="69"/>
      <c r="I282" s="69"/>
      <c r="J282" s="70"/>
      <c r="K282" s="69"/>
      <c r="L282" s="39"/>
    </row>
    <row r="283" spans="1:12" s="19" customFormat="1" x14ac:dyDescent="0.35">
      <c r="A283" s="68"/>
      <c r="G283" s="69"/>
      <c r="H283" s="69"/>
      <c r="I283" s="69"/>
      <c r="J283" s="70"/>
      <c r="K283" s="69"/>
      <c r="L283" s="39"/>
    </row>
    <row r="284" spans="1:12" s="19" customFormat="1" x14ac:dyDescent="0.35">
      <c r="A284" s="68"/>
      <c r="G284" s="69"/>
      <c r="H284" s="69"/>
      <c r="I284" s="69"/>
      <c r="J284" s="70"/>
      <c r="K284" s="69"/>
      <c r="L284" s="39"/>
    </row>
    <row r="285" spans="1:12" s="19" customFormat="1" x14ac:dyDescent="0.35">
      <c r="A285" s="68"/>
      <c r="G285" s="69"/>
      <c r="H285" s="69"/>
      <c r="I285" s="69"/>
      <c r="J285" s="70"/>
      <c r="K285" s="69"/>
      <c r="L285" s="39"/>
    </row>
    <row r="286" spans="1:12" s="19" customFormat="1" x14ac:dyDescent="0.35">
      <c r="A286" s="68"/>
      <c r="G286" s="69"/>
      <c r="H286" s="69"/>
      <c r="I286" s="69"/>
      <c r="J286" s="70"/>
      <c r="K286" s="69"/>
      <c r="L286" s="39"/>
    </row>
    <row r="287" spans="1:12" s="19" customFormat="1" x14ac:dyDescent="0.35">
      <c r="A287" s="68"/>
      <c r="G287" s="69"/>
      <c r="H287" s="69"/>
      <c r="I287" s="69"/>
      <c r="J287" s="70"/>
      <c r="K287" s="69"/>
      <c r="L287" s="39"/>
    </row>
    <row r="288" spans="1:12" s="19" customFormat="1" x14ac:dyDescent="0.35">
      <c r="A288" s="68"/>
      <c r="G288" s="69"/>
      <c r="H288" s="69"/>
      <c r="I288" s="69"/>
      <c r="J288" s="70"/>
      <c r="K288" s="69"/>
      <c r="L288" s="39"/>
    </row>
    <row r="289" spans="1:12" s="19" customFormat="1" x14ac:dyDescent="0.35">
      <c r="A289" s="68"/>
      <c r="G289" s="69"/>
      <c r="H289" s="69"/>
      <c r="I289" s="69"/>
      <c r="J289" s="70"/>
      <c r="K289" s="69"/>
      <c r="L289" s="39"/>
    </row>
    <row r="290" spans="1:12" s="19" customFormat="1" x14ac:dyDescent="0.35">
      <c r="A290" s="68"/>
      <c r="G290" s="69"/>
      <c r="H290" s="69"/>
      <c r="I290" s="69"/>
      <c r="J290" s="70"/>
      <c r="K290" s="69"/>
      <c r="L290" s="39"/>
    </row>
    <row r="291" spans="1:12" s="19" customFormat="1" x14ac:dyDescent="0.35">
      <c r="A291" s="68"/>
      <c r="G291" s="69"/>
      <c r="H291" s="69"/>
      <c r="I291" s="69"/>
      <c r="J291" s="70"/>
      <c r="K291" s="69"/>
      <c r="L291" s="39"/>
    </row>
    <row r="292" spans="1:12" s="19" customFormat="1" x14ac:dyDescent="0.35">
      <c r="A292" s="68"/>
      <c r="G292" s="69"/>
      <c r="H292" s="69"/>
      <c r="I292" s="69"/>
      <c r="J292" s="70"/>
      <c r="K292" s="69"/>
      <c r="L292" s="39"/>
    </row>
    <row r="293" spans="1:12" s="19" customFormat="1" x14ac:dyDescent="0.35">
      <c r="A293" s="68"/>
      <c r="G293" s="69"/>
      <c r="H293" s="69"/>
      <c r="I293" s="69"/>
      <c r="J293" s="70"/>
      <c r="K293" s="69"/>
      <c r="L293" s="39"/>
    </row>
    <row r="294" spans="1:12" s="19" customFormat="1" x14ac:dyDescent="0.35">
      <c r="A294" s="68"/>
      <c r="G294" s="69"/>
      <c r="H294" s="69"/>
      <c r="I294" s="69"/>
      <c r="J294" s="70"/>
      <c r="K294" s="69"/>
      <c r="L294" s="39"/>
    </row>
    <row r="295" spans="1:12" s="19" customFormat="1" x14ac:dyDescent="0.35">
      <c r="A295" s="68"/>
      <c r="G295" s="69"/>
      <c r="H295" s="69"/>
      <c r="I295" s="69"/>
      <c r="J295" s="70"/>
      <c r="K295" s="69"/>
      <c r="L295" s="39"/>
    </row>
    <row r="296" spans="1:12" s="19" customFormat="1" x14ac:dyDescent="0.35">
      <c r="A296" s="68"/>
      <c r="G296" s="69"/>
      <c r="H296" s="69"/>
      <c r="I296" s="69"/>
      <c r="J296" s="70"/>
      <c r="K296" s="69"/>
      <c r="L296" s="39"/>
    </row>
    <row r="297" spans="1:12" s="19" customFormat="1" x14ac:dyDescent="0.35">
      <c r="A297" s="68"/>
      <c r="G297" s="69"/>
      <c r="H297" s="69"/>
      <c r="I297" s="69"/>
      <c r="J297" s="70"/>
      <c r="K297" s="69"/>
      <c r="L297" s="39"/>
    </row>
    <row r="298" spans="1:12" s="19" customFormat="1" x14ac:dyDescent="0.35">
      <c r="A298" s="68"/>
      <c r="G298" s="69"/>
      <c r="H298" s="69"/>
      <c r="I298" s="69"/>
      <c r="J298" s="70"/>
      <c r="K298" s="69"/>
      <c r="L298" s="39"/>
    </row>
    <row r="299" spans="1:12" s="19" customFormat="1" x14ac:dyDescent="0.35">
      <c r="A299" s="68"/>
      <c r="G299" s="69"/>
      <c r="H299" s="69"/>
      <c r="I299" s="69"/>
      <c r="J299" s="70"/>
      <c r="K299" s="69"/>
      <c r="L299" s="39"/>
    </row>
    <row r="300" spans="1:12" s="19" customFormat="1" x14ac:dyDescent="0.35">
      <c r="A300" s="68"/>
      <c r="G300" s="69"/>
      <c r="H300" s="69"/>
      <c r="I300" s="69"/>
      <c r="J300" s="70"/>
      <c r="K300" s="69"/>
      <c r="L300" s="39"/>
    </row>
    <row r="301" spans="1:12" s="19" customFormat="1" x14ac:dyDescent="0.35">
      <c r="A301" s="68"/>
      <c r="G301" s="69"/>
      <c r="H301" s="69"/>
      <c r="I301" s="69"/>
      <c r="J301" s="70"/>
      <c r="K301" s="69"/>
      <c r="L301" s="39"/>
    </row>
    <row r="302" spans="1:12" s="19" customFormat="1" x14ac:dyDescent="0.35">
      <c r="A302" s="68"/>
      <c r="G302" s="69"/>
      <c r="H302" s="69"/>
      <c r="I302" s="69"/>
      <c r="J302" s="70"/>
      <c r="K302" s="69"/>
      <c r="L302" s="39"/>
    </row>
    <row r="303" spans="1:12" s="19" customFormat="1" x14ac:dyDescent="0.35">
      <c r="A303" s="68"/>
      <c r="G303" s="69"/>
      <c r="H303" s="69"/>
      <c r="I303" s="69"/>
      <c r="J303" s="70"/>
      <c r="K303" s="69"/>
      <c r="L303" s="39"/>
    </row>
    <row r="304" spans="1:12" s="19" customFormat="1" x14ac:dyDescent="0.35">
      <c r="A304" s="68"/>
      <c r="G304" s="69"/>
      <c r="H304" s="69"/>
      <c r="I304" s="69"/>
      <c r="J304" s="70"/>
      <c r="K304" s="69"/>
      <c r="L304" s="39"/>
    </row>
    <row r="305" spans="1:12" s="19" customFormat="1" x14ac:dyDescent="0.35">
      <c r="A305" s="68"/>
      <c r="G305" s="69"/>
      <c r="H305" s="69"/>
      <c r="I305" s="69"/>
      <c r="J305" s="70"/>
      <c r="K305" s="69"/>
      <c r="L305" s="39"/>
    </row>
    <row r="306" spans="1:12" s="19" customFormat="1" x14ac:dyDescent="0.35">
      <c r="A306" s="68"/>
      <c r="G306" s="69"/>
      <c r="H306" s="69"/>
      <c r="I306" s="69"/>
      <c r="J306" s="70"/>
      <c r="K306" s="69"/>
      <c r="L306" s="39"/>
    </row>
    <row r="307" spans="1:12" s="19" customFormat="1" x14ac:dyDescent="0.35">
      <c r="A307" s="68"/>
      <c r="G307" s="69"/>
      <c r="H307" s="69"/>
      <c r="I307" s="69"/>
      <c r="J307" s="70"/>
      <c r="K307" s="69"/>
      <c r="L307" s="39"/>
    </row>
    <row r="308" spans="1:12" s="19" customFormat="1" x14ac:dyDescent="0.35">
      <c r="A308" s="68"/>
      <c r="G308" s="69"/>
      <c r="H308" s="69"/>
      <c r="I308" s="69"/>
      <c r="J308" s="70"/>
      <c r="K308" s="69"/>
      <c r="L308" s="39"/>
    </row>
    <row r="309" spans="1:12" s="19" customFormat="1" x14ac:dyDescent="0.35">
      <c r="A309" s="68"/>
      <c r="G309" s="69"/>
      <c r="H309" s="69"/>
      <c r="I309" s="69"/>
      <c r="J309" s="70"/>
      <c r="K309" s="69"/>
      <c r="L309" s="39"/>
    </row>
    <row r="310" spans="1:12" s="19" customFormat="1" x14ac:dyDescent="0.35">
      <c r="A310" s="68"/>
      <c r="G310" s="69"/>
      <c r="H310" s="69"/>
      <c r="I310" s="69"/>
      <c r="J310" s="70"/>
      <c r="K310" s="69"/>
      <c r="L310" s="39"/>
    </row>
    <row r="311" spans="1:12" s="19" customFormat="1" x14ac:dyDescent="0.35">
      <c r="A311" s="68"/>
      <c r="G311" s="69"/>
      <c r="H311" s="69"/>
      <c r="I311" s="69"/>
      <c r="J311" s="70"/>
      <c r="K311" s="69"/>
      <c r="L311" s="39"/>
    </row>
    <row r="312" spans="1:12" s="19" customFormat="1" x14ac:dyDescent="0.35">
      <c r="A312" s="68"/>
      <c r="G312" s="69"/>
      <c r="H312" s="69"/>
      <c r="I312" s="69"/>
      <c r="J312" s="70"/>
      <c r="K312" s="69"/>
      <c r="L312" s="39"/>
    </row>
    <row r="313" spans="1:12" s="19" customFormat="1" x14ac:dyDescent="0.35">
      <c r="A313" s="68"/>
      <c r="G313" s="69"/>
      <c r="H313" s="69"/>
      <c r="I313" s="69"/>
      <c r="J313" s="70"/>
      <c r="K313" s="69"/>
      <c r="L313" s="39"/>
    </row>
    <row r="314" spans="1:12" s="19" customFormat="1" x14ac:dyDescent="0.35">
      <c r="A314" s="68"/>
      <c r="G314" s="69"/>
      <c r="H314" s="69"/>
      <c r="I314" s="69"/>
      <c r="J314" s="70"/>
      <c r="K314" s="69"/>
      <c r="L314" s="39"/>
    </row>
    <row r="315" spans="1:12" s="19" customFormat="1" x14ac:dyDescent="0.35">
      <c r="A315" s="68"/>
      <c r="G315" s="69"/>
      <c r="H315" s="69"/>
      <c r="I315" s="69"/>
      <c r="J315" s="70"/>
      <c r="K315" s="69"/>
      <c r="L315" s="39"/>
    </row>
    <row r="316" spans="1:12" s="19" customFormat="1" x14ac:dyDescent="0.35">
      <c r="A316" s="68"/>
      <c r="G316" s="69"/>
      <c r="H316" s="69"/>
      <c r="I316" s="69"/>
      <c r="J316" s="70"/>
      <c r="K316" s="69"/>
      <c r="L316" s="39"/>
    </row>
    <row r="317" spans="1:12" s="19" customFormat="1" x14ac:dyDescent="0.35">
      <c r="A317" s="68"/>
      <c r="G317" s="69"/>
      <c r="H317" s="69"/>
      <c r="I317" s="69"/>
      <c r="J317" s="70"/>
      <c r="K317" s="69"/>
      <c r="L317" s="39"/>
    </row>
    <row r="318" spans="1:12" s="19" customFormat="1" x14ac:dyDescent="0.35">
      <c r="A318" s="68"/>
      <c r="J318" s="70"/>
      <c r="K318" s="69"/>
      <c r="L318" s="39"/>
    </row>
    <row r="319" spans="1:12" s="19" customFormat="1" x14ac:dyDescent="0.35">
      <c r="A319" s="68"/>
      <c r="J319" s="70"/>
      <c r="K319" s="69"/>
      <c r="L319" s="39"/>
    </row>
    <row r="320" spans="1:12" s="19" customFormat="1" x14ac:dyDescent="0.35">
      <c r="A320" s="68"/>
      <c r="J320" s="70"/>
      <c r="K320" s="69"/>
      <c r="L320" s="39"/>
    </row>
    <row r="321" spans="1:12" s="19" customFormat="1" x14ac:dyDescent="0.35">
      <c r="A321" s="68"/>
      <c r="J321" s="70"/>
      <c r="K321" s="69"/>
      <c r="L321" s="39"/>
    </row>
    <row r="322" spans="1:12" s="19" customFormat="1" x14ac:dyDescent="0.35">
      <c r="A322" s="68"/>
      <c r="J322" s="70"/>
      <c r="K322" s="69"/>
      <c r="L322" s="39"/>
    </row>
    <row r="323" spans="1:12" s="19" customFormat="1" x14ac:dyDescent="0.35">
      <c r="A323" s="68"/>
      <c r="J323" s="70"/>
      <c r="K323" s="69"/>
      <c r="L323" s="39"/>
    </row>
    <row r="324" spans="1:12" s="19" customFormat="1" x14ac:dyDescent="0.35">
      <c r="A324" s="68"/>
      <c r="J324" s="70"/>
      <c r="K324" s="69"/>
      <c r="L324" s="39"/>
    </row>
    <row r="325" spans="1:12" s="19" customFormat="1" x14ac:dyDescent="0.35">
      <c r="A325" s="68"/>
      <c r="J325" s="70"/>
      <c r="K325" s="69"/>
      <c r="L325" s="39"/>
    </row>
    <row r="326" spans="1:12" s="19" customFormat="1" x14ac:dyDescent="0.35">
      <c r="A326" s="68"/>
      <c r="J326" s="70"/>
      <c r="K326" s="69"/>
      <c r="L326" s="39"/>
    </row>
    <row r="327" spans="1:12" s="19" customFormat="1" x14ac:dyDescent="0.35">
      <c r="A327" s="68"/>
      <c r="J327" s="70"/>
      <c r="K327" s="69"/>
      <c r="L327" s="39"/>
    </row>
    <row r="328" spans="1:12" s="19" customFormat="1" x14ac:dyDescent="0.35">
      <c r="A328" s="68"/>
      <c r="J328" s="70"/>
      <c r="K328" s="69"/>
      <c r="L328" s="39"/>
    </row>
    <row r="329" spans="1:12" s="19" customFormat="1" x14ac:dyDescent="0.35">
      <c r="A329" s="68"/>
      <c r="J329" s="70"/>
      <c r="K329" s="69"/>
      <c r="L329" s="39"/>
    </row>
    <row r="330" spans="1:12" s="19" customFormat="1" x14ac:dyDescent="0.35">
      <c r="A330" s="68"/>
      <c r="J330" s="70"/>
      <c r="K330" s="69"/>
      <c r="L330" s="39"/>
    </row>
    <row r="331" spans="1:12" s="19" customFormat="1" x14ac:dyDescent="0.35">
      <c r="A331" s="68"/>
      <c r="J331" s="70"/>
      <c r="K331" s="69"/>
      <c r="L331" s="39"/>
    </row>
    <row r="332" spans="1:12" s="19" customFormat="1" x14ac:dyDescent="0.35">
      <c r="A332" s="68"/>
      <c r="J332" s="70"/>
      <c r="K332" s="69"/>
      <c r="L332" s="39"/>
    </row>
    <row r="333" spans="1:12" s="19" customFormat="1" x14ac:dyDescent="0.35">
      <c r="A333" s="68"/>
      <c r="J333" s="70"/>
      <c r="K333" s="69"/>
      <c r="L333" s="39"/>
    </row>
    <row r="334" spans="1:12" s="19" customFormat="1" x14ac:dyDescent="0.35">
      <c r="A334" s="68"/>
      <c r="J334" s="70"/>
      <c r="K334" s="69"/>
      <c r="L334" s="39"/>
    </row>
    <row r="335" spans="1:12" s="19" customFormat="1" x14ac:dyDescent="0.35">
      <c r="A335" s="68"/>
      <c r="J335" s="70"/>
      <c r="K335" s="69"/>
      <c r="L335" s="39"/>
    </row>
    <row r="336" spans="1:12" s="19" customFormat="1" x14ac:dyDescent="0.35">
      <c r="A336" s="68"/>
      <c r="J336" s="70"/>
      <c r="K336" s="69"/>
      <c r="L336" s="39"/>
    </row>
    <row r="337" spans="1:12" s="19" customFormat="1" x14ac:dyDescent="0.35">
      <c r="A337" s="68"/>
      <c r="J337" s="70"/>
      <c r="K337" s="69"/>
      <c r="L337" s="39"/>
    </row>
    <row r="338" spans="1:12" s="19" customFormat="1" x14ac:dyDescent="0.35">
      <c r="A338" s="68"/>
      <c r="J338" s="70"/>
      <c r="K338" s="69"/>
      <c r="L338" s="39"/>
    </row>
    <row r="339" spans="1:12" s="19" customFormat="1" x14ac:dyDescent="0.35">
      <c r="A339" s="68"/>
      <c r="J339" s="70"/>
      <c r="K339" s="69"/>
      <c r="L339" s="39"/>
    </row>
    <row r="340" spans="1:12" s="19" customFormat="1" x14ac:dyDescent="0.35">
      <c r="A340" s="68"/>
      <c r="J340" s="70"/>
      <c r="K340" s="69"/>
      <c r="L340" s="39"/>
    </row>
    <row r="341" spans="1:12" s="19" customFormat="1" x14ac:dyDescent="0.35">
      <c r="A341" s="68"/>
      <c r="J341" s="70"/>
      <c r="K341" s="69"/>
      <c r="L341" s="39"/>
    </row>
    <row r="342" spans="1:12" s="19" customFormat="1" x14ac:dyDescent="0.35">
      <c r="A342" s="68"/>
      <c r="J342" s="70"/>
      <c r="K342" s="69"/>
      <c r="L342" s="39"/>
    </row>
    <row r="343" spans="1:12" s="19" customFormat="1" x14ac:dyDescent="0.35">
      <c r="A343" s="68"/>
      <c r="J343" s="70"/>
      <c r="K343" s="69"/>
      <c r="L343" s="39"/>
    </row>
    <row r="344" spans="1:12" s="19" customFormat="1" x14ac:dyDescent="0.35">
      <c r="A344" s="68"/>
      <c r="J344" s="70"/>
      <c r="K344" s="69"/>
      <c r="L344" s="39"/>
    </row>
    <row r="345" spans="1:12" s="19" customFormat="1" x14ac:dyDescent="0.35">
      <c r="A345" s="68"/>
      <c r="J345" s="70"/>
      <c r="K345" s="69"/>
      <c r="L345" s="39"/>
    </row>
    <row r="346" spans="1:12" s="19" customFormat="1" x14ac:dyDescent="0.35">
      <c r="A346" s="68"/>
      <c r="J346" s="70"/>
      <c r="K346" s="69"/>
      <c r="L346" s="39"/>
    </row>
    <row r="347" spans="1:12" s="19" customFormat="1" x14ac:dyDescent="0.35">
      <c r="A347" s="68"/>
      <c r="J347" s="70"/>
      <c r="K347" s="69"/>
      <c r="L347" s="39"/>
    </row>
    <row r="348" spans="1:12" s="19" customFormat="1" x14ac:dyDescent="0.35">
      <c r="A348" s="68"/>
      <c r="J348" s="70"/>
      <c r="K348" s="69"/>
      <c r="L348" s="39"/>
    </row>
    <row r="349" spans="1:12" s="19" customFormat="1" x14ac:dyDescent="0.35">
      <c r="A349" s="68"/>
      <c r="J349" s="70"/>
      <c r="K349" s="69"/>
      <c r="L349" s="39"/>
    </row>
    <row r="350" spans="1:12" s="19" customFormat="1" x14ac:dyDescent="0.35">
      <c r="A350" s="68"/>
      <c r="J350" s="70"/>
      <c r="K350" s="69"/>
      <c r="L350" s="39"/>
    </row>
    <row r="351" spans="1:12" s="19" customFormat="1" x14ac:dyDescent="0.35">
      <c r="A351" s="68"/>
      <c r="J351" s="70"/>
      <c r="K351" s="69"/>
      <c r="L351" s="39"/>
    </row>
    <row r="352" spans="1:12" s="19" customFormat="1" x14ac:dyDescent="0.35">
      <c r="A352" s="68"/>
      <c r="J352" s="70"/>
      <c r="K352" s="69"/>
      <c r="L352" s="39"/>
    </row>
    <row r="353" spans="1:12" s="19" customFormat="1" x14ac:dyDescent="0.35">
      <c r="A353" s="68"/>
      <c r="J353" s="70"/>
      <c r="K353" s="69"/>
      <c r="L353" s="39"/>
    </row>
    <row r="354" spans="1:12" s="19" customFormat="1" x14ac:dyDescent="0.35">
      <c r="A354" s="68"/>
      <c r="J354" s="70"/>
      <c r="K354" s="69"/>
      <c r="L354" s="39"/>
    </row>
    <row r="355" spans="1:12" s="19" customFormat="1" x14ac:dyDescent="0.35">
      <c r="A355" s="68"/>
      <c r="J355" s="70"/>
      <c r="K355" s="69"/>
      <c r="L355" s="39"/>
    </row>
    <row r="356" spans="1:12" s="19" customFormat="1" x14ac:dyDescent="0.35">
      <c r="A356" s="68"/>
      <c r="J356" s="70"/>
      <c r="K356" s="69"/>
      <c r="L356" s="39"/>
    </row>
    <row r="357" spans="1:12" s="19" customFormat="1" x14ac:dyDescent="0.35">
      <c r="A357" s="68"/>
      <c r="J357" s="70"/>
      <c r="K357" s="69"/>
      <c r="L357" s="39"/>
    </row>
    <row r="358" spans="1:12" s="19" customFormat="1" x14ac:dyDescent="0.35">
      <c r="A358" s="68"/>
      <c r="J358" s="70"/>
      <c r="K358" s="69"/>
      <c r="L358" s="39"/>
    </row>
    <row r="359" spans="1:12" s="19" customFormat="1" x14ac:dyDescent="0.35">
      <c r="A359" s="68"/>
      <c r="J359" s="70"/>
      <c r="K359" s="69"/>
      <c r="L359" s="39"/>
    </row>
    <row r="360" spans="1:12" s="19" customFormat="1" x14ac:dyDescent="0.35">
      <c r="A360" s="68"/>
      <c r="J360" s="70"/>
      <c r="K360" s="69"/>
      <c r="L360" s="39"/>
    </row>
    <row r="361" spans="1:12" s="19" customFormat="1" x14ac:dyDescent="0.35">
      <c r="A361" s="68"/>
      <c r="J361" s="70"/>
      <c r="K361" s="69"/>
      <c r="L361" s="39"/>
    </row>
    <row r="362" spans="1:12" s="19" customFormat="1" x14ac:dyDescent="0.35">
      <c r="A362" s="68"/>
      <c r="J362" s="70"/>
      <c r="K362" s="69"/>
      <c r="L362" s="39"/>
    </row>
    <row r="363" spans="1:12" s="19" customFormat="1" x14ac:dyDescent="0.35">
      <c r="A363" s="68"/>
      <c r="J363" s="70"/>
      <c r="K363" s="69"/>
      <c r="L363" s="39"/>
    </row>
    <row r="364" spans="1:12" s="19" customFormat="1" x14ac:dyDescent="0.35">
      <c r="A364" s="68"/>
      <c r="J364" s="70"/>
      <c r="K364" s="69"/>
      <c r="L364" s="39"/>
    </row>
    <row r="365" spans="1:12" s="19" customFormat="1" x14ac:dyDescent="0.35">
      <c r="A365" s="68"/>
      <c r="J365" s="70"/>
      <c r="K365" s="69"/>
      <c r="L365" s="39"/>
    </row>
    <row r="366" spans="1:12" s="19" customFormat="1" x14ac:dyDescent="0.35">
      <c r="A366" s="68"/>
      <c r="J366" s="70"/>
      <c r="K366" s="69"/>
      <c r="L366" s="39"/>
    </row>
    <row r="367" spans="1:12" s="19" customFormat="1" x14ac:dyDescent="0.35">
      <c r="A367" s="68"/>
      <c r="J367" s="70"/>
      <c r="K367" s="69"/>
      <c r="L367" s="39"/>
    </row>
    <row r="368" spans="1:12" s="19" customFormat="1" x14ac:dyDescent="0.35">
      <c r="A368" s="68"/>
      <c r="J368" s="70"/>
      <c r="K368" s="69"/>
      <c r="L368" s="39"/>
    </row>
    <row r="369" spans="1:12" s="19" customFormat="1" x14ac:dyDescent="0.35">
      <c r="A369" s="68"/>
      <c r="J369" s="70"/>
      <c r="K369" s="69"/>
      <c r="L369" s="39"/>
    </row>
    <row r="370" spans="1:12" s="19" customFormat="1" x14ac:dyDescent="0.35">
      <c r="A370" s="68"/>
      <c r="J370" s="70"/>
      <c r="K370" s="69"/>
      <c r="L370" s="39"/>
    </row>
    <row r="371" spans="1:12" s="19" customFormat="1" x14ac:dyDescent="0.35">
      <c r="A371" s="68"/>
      <c r="J371" s="70"/>
      <c r="K371" s="69"/>
      <c r="L371" s="39"/>
    </row>
    <row r="372" spans="1:12" s="19" customFormat="1" x14ac:dyDescent="0.35">
      <c r="A372" s="68"/>
      <c r="J372" s="70"/>
      <c r="K372" s="69"/>
      <c r="L372" s="39"/>
    </row>
    <row r="373" spans="1:12" s="19" customFormat="1" x14ac:dyDescent="0.35">
      <c r="A373" s="68"/>
      <c r="J373" s="70"/>
      <c r="K373" s="69"/>
      <c r="L373" s="39"/>
    </row>
    <row r="374" spans="1:12" s="19" customFormat="1" x14ac:dyDescent="0.35">
      <c r="A374" s="68"/>
      <c r="J374" s="70"/>
      <c r="K374" s="69"/>
      <c r="L374" s="39"/>
    </row>
    <row r="375" spans="1:12" s="19" customFormat="1" x14ac:dyDescent="0.35">
      <c r="A375" s="68"/>
      <c r="J375" s="70"/>
      <c r="K375" s="69"/>
      <c r="L375" s="39"/>
    </row>
    <row r="376" spans="1:12" s="19" customFormat="1" x14ac:dyDescent="0.35">
      <c r="A376" s="68"/>
      <c r="J376" s="70"/>
      <c r="K376" s="69"/>
      <c r="L376" s="39"/>
    </row>
    <row r="377" spans="1:12" s="19" customFormat="1" x14ac:dyDescent="0.35">
      <c r="A377" s="68"/>
      <c r="J377" s="70"/>
      <c r="K377" s="69"/>
      <c r="L377" s="39"/>
    </row>
    <row r="378" spans="1:12" s="19" customFormat="1" x14ac:dyDescent="0.35">
      <c r="A378" s="68"/>
      <c r="J378" s="70"/>
      <c r="K378" s="69"/>
      <c r="L378" s="39"/>
    </row>
    <row r="379" spans="1:12" s="19" customFormat="1" x14ac:dyDescent="0.35">
      <c r="A379" s="68"/>
      <c r="J379" s="70"/>
      <c r="K379" s="69"/>
      <c r="L379" s="39"/>
    </row>
    <row r="380" spans="1:12" s="19" customFormat="1" x14ac:dyDescent="0.35">
      <c r="A380" s="68"/>
      <c r="J380" s="70"/>
      <c r="K380" s="69"/>
      <c r="L380" s="39"/>
    </row>
    <row r="381" spans="1:12" s="19" customFormat="1" x14ac:dyDescent="0.35">
      <c r="A381" s="68"/>
      <c r="J381" s="70"/>
      <c r="K381" s="69"/>
      <c r="L381" s="39"/>
    </row>
    <row r="382" spans="1:12" s="19" customFormat="1" x14ac:dyDescent="0.35">
      <c r="A382" s="68"/>
      <c r="J382" s="70"/>
      <c r="K382" s="69"/>
      <c r="L382" s="39"/>
    </row>
    <row r="383" spans="1:12" s="19" customFormat="1" x14ac:dyDescent="0.35">
      <c r="A383" s="68"/>
      <c r="J383" s="70"/>
      <c r="K383" s="69"/>
      <c r="L383" s="39"/>
    </row>
    <row r="384" spans="1:12" s="19" customFormat="1" x14ac:dyDescent="0.35">
      <c r="A384" s="68"/>
      <c r="J384" s="70"/>
      <c r="K384" s="69"/>
      <c r="L384" s="39"/>
    </row>
    <row r="385" spans="1:12" s="19" customFormat="1" x14ac:dyDescent="0.35">
      <c r="A385" s="68"/>
      <c r="J385" s="70"/>
      <c r="K385" s="69"/>
      <c r="L385" s="39"/>
    </row>
    <row r="386" spans="1:12" s="19" customFormat="1" x14ac:dyDescent="0.35">
      <c r="A386" s="68"/>
      <c r="J386" s="70"/>
      <c r="K386" s="69"/>
      <c r="L386" s="39"/>
    </row>
    <row r="387" spans="1:12" s="19" customFormat="1" x14ac:dyDescent="0.35">
      <c r="A387" s="68"/>
      <c r="J387" s="70"/>
      <c r="K387" s="69"/>
      <c r="L387" s="39"/>
    </row>
    <row r="388" spans="1:12" s="19" customFormat="1" x14ac:dyDescent="0.35">
      <c r="A388" s="68"/>
      <c r="J388" s="70"/>
      <c r="K388" s="69"/>
      <c r="L388" s="39"/>
    </row>
    <row r="389" spans="1:12" s="19" customFormat="1" x14ac:dyDescent="0.35">
      <c r="A389" s="68"/>
      <c r="J389" s="70"/>
      <c r="K389" s="69"/>
      <c r="L389" s="39"/>
    </row>
    <row r="390" spans="1:12" s="19" customFormat="1" x14ac:dyDescent="0.35">
      <c r="A390" s="68"/>
      <c r="J390" s="70"/>
      <c r="K390" s="69"/>
      <c r="L390" s="39"/>
    </row>
    <row r="391" spans="1:12" s="19" customFormat="1" x14ac:dyDescent="0.35">
      <c r="A391" s="68"/>
      <c r="J391" s="70"/>
      <c r="K391" s="69"/>
      <c r="L391" s="39"/>
    </row>
    <row r="392" spans="1:12" s="19" customFormat="1" x14ac:dyDescent="0.35">
      <c r="A392" s="68"/>
      <c r="J392" s="70"/>
      <c r="K392" s="69"/>
      <c r="L392" s="39"/>
    </row>
    <row r="393" spans="1:12" s="19" customFormat="1" x14ac:dyDescent="0.35">
      <c r="A393" s="68"/>
      <c r="J393" s="70"/>
      <c r="K393" s="69"/>
      <c r="L393" s="39"/>
    </row>
    <row r="394" spans="1:12" s="19" customFormat="1" x14ac:dyDescent="0.35">
      <c r="A394" s="68"/>
      <c r="J394" s="70"/>
      <c r="K394" s="69"/>
      <c r="L394" s="39"/>
    </row>
    <row r="395" spans="1:12" s="19" customFormat="1" x14ac:dyDescent="0.35">
      <c r="A395" s="68"/>
      <c r="J395" s="70"/>
      <c r="K395" s="69"/>
      <c r="L395" s="39"/>
    </row>
    <row r="396" spans="1:12" s="19" customFormat="1" x14ac:dyDescent="0.35">
      <c r="A396" s="68"/>
      <c r="J396" s="70"/>
      <c r="K396" s="69"/>
      <c r="L396" s="39"/>
    </row>
    <row r="397" spans="1:12" s="19" customFormat="1" x14ac:dyDescent="0.35">
      <c r="A397" s="68"/>
      <c r="J397" s="70"/>
      <c r="K397" s="69"/>
      <c r="L397" s="39"/>
    </row>
    <row r="398" spans="1:12" s="19" customFormat="1" x14ac:dyDescent="0.35">
      <c r="A398" s="68"/>
      <c r="J398" s="70"/>
      <c r="K398" s="69"/>
      <c r="L398" s="39"/>
    </row>
    <row r="399" spans="1:12" s="19" customFormat="1" x14ac:dyDescent="0.35">
      <c r="A399" s="68"/>
      <c r="J399" s="70"/>
      <c r="K399" s="69"/>
      <c r="L399" s="39"/>
    </row>
    <row r="400" spans="1:12" s="19" customFormat="1" x14ac:dyDescent="0.35">
      <c r="A400" s="68"/>
      <c r="J400" s="70"/>
      <c r="K400" s="69"/>
      <c r="L400" s="39"/>
    </row>
    <row r="401" spans="1:12" s="19" customFormat="1" x14ac:dyDescent="0.35">
      <c r="A401" s="68"/>
      <c r="J401" s="70"/>
      <c r="K401" s="69"/>
      <c r="L401" s="39"/>
    </row>
    <row r="402" spans="1:12" s="19" customFormat="1" x14ac:dyDescent="0.35">
      <c r="A402" s="68"/>
      <c r="J402" s="70"/>
      <c r="K402" s="69"/>
      <c r="L402" s="39"/>
    </row>
    <row r="403" spans="1:12" s="19" customFormat="1" x14ac:dyDescent="0.35">
      <c r="A403" s="68"/>
      <c r="J403" s="70"/>
      <c r="K403" s="69"/>
      <c r="L403" s="39"/>
    </row>
    <row r="404" spans="1:12" s="19" customFormat="1" x14ac:dyDescent="0.35">
      <c r="A404" s="68"/>
      <c r="J404" s="70"/>
      <c r="K404" s="69"/>
      <c r="L404" s="39"/>
    </row>
    <row r="405" spans="1:12" s="19" customFormat="1" x14ac:dyDescent="0.35">
      <c r="A405" s="68"/>
      <c r="J405" s="70"/>
      <c r="K405" s="69"/>
      <c r="L405" s="39"/>
    </row>
    <row r="406" spans="1:12" s="19" customFormat="1" x14ac:dyDescent="0.35">
      <c r="A406" s="68"/>
      <c r="J406" s="70"/>
      <c r="K406" s="69"/>
      <c r="L406" s="39"/>
    </row>
    <row r="407" spans="1:12" s="19" customFormat="1" x14ac:dyDescent="0.35">
      <c r="A407" s="68"/>
      <c r="J407" s="70"/>
      <c r="K407" s="69"/>
      <c r="L407" s="39"/>
    </row>
    <row r="408" spans="1:12" s="19" customFormat="1" x14ac:dyDescent="0.35">
      <c r="A408" s="68"/>
      <c r="J408" s="70"/>
      <c r="K408" s="69"/>
      <c r="L408" s="39"/>
    </row>
    <row r="409" spans="1:12" s="19" customFormat="1" x14ac:dyDescent="0.35">
      <c r="A409" s="68"/>
      <c r="J409" s="70"/>
      <c r="K409" s="69"/>
      <c r="L409" s="3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44"/>
  <sheetViews>
    <sheetView tabSelected="1" zoomScale="55" zoomScaleNormal="55" workbookViewId="0">
      <selection activeCell="E4" sqref="E4"/>
    </sheetView>
  </sheetViews>
  <sheetFormatPr defaultColWidth="9.1796875" defaultRowHeight="15.5" x14ac:dyDescent="0.35"/>
  <cols>
    <col min="1" max="1" width="9.1796875" style="3"/>
    <col min="2" max="2" width="58.54296875" style="3" bestFit="1" customWidth="1"/>
    <col min="3" max="3" width="50.54296875" style="3" bestFit="1" customWidth="1"/>
    <col min="4" max="4" width="30" style="3" customWidth="1"/>
    <col min="5" max="5" width="26.54296875" style="3" customWidth="1"/>
    <col min="6" max="6" width="43.1796875" style="3" bestFit="1" customWidth="1"/>
    <col min="7" max="16384" width="9.1796875" style="3"/>
  </cols>
  <sheetData>
    <row r="3" spans="1:6" x14ac:dyDescent="0.35">
      <c r="B3" s="21" t="s">
        <v>215</v>
      </c>
      <c r="C3" s="22"/>
      <c r="D3" s="22"/>
      <c r="E3" s="23"/>
      <c r="F3" s="23"/>
    </row>
    <row r="4" spans="1:6" x14ac:dyDescent="0.35">
      <c r="B4" s="23" t="s">
        <v>13</v>
      </c>
      <c r="C4" s="270" t="s">
        <v>350</v>
      </c>
      <c r="D4" s="22"/>
      <c r="E4" s="23"/>
      <c r="F4" s="23"/>
    </row>
    <row r="5" spans="1:6" x14ac:dyDescent="0.35">
      <c r="B5" s="39" t="s">
        <v>14</v>
      </c>
      <c r="C5" s="179" t="s">
        <v>413</v>
      </c>
      <c r="D5" s="180"/>
      <c r="E5" s="23"/>
      <c r="F5" s="23"/>
    </row>
    <row r="6" spans="1:6" x14ac:dyDescent="0.35">
      <c r="B6" s="39" t="s">
        <v>53</v>
      </c>
      <c r="C6" s="179">
        <v>2020</v>
      </c>
      <c r="D6" s="40"/>
      <c r="E6" s="23"/>
      <c r="F6" s="23"/>
    </row>
    <row r="7" spans="1:6" ht="16" thickBot="1" x14ac:dyDescent="0.4">
      <c r="B7" s="24"/>
      <c r="C7" s="24"/>
      <c r="D7" s="24"/>
      <c r="E7" s="23"/>
      <c r="F7" s="23"/>
    </row>
    <row r="8" spans="1:6" ht="16" thickBot="1" x14ac:dyDescent="0.4">
      <c r="A8" s="243" t="s">
        <v>271</v>
      </c>
      <c r="B8" s="242" t="s">
        <v>256</v>
      </c>
      <c r="C8" s="241" t="s">
        <v>257</v>
      </c>
      <c r="D8" s="241" t="s">
        <v>258</v>
      </c>
      <c r="E8" s="241"/>
      <c r="F8" s="241" t="s">
        <v>259</v>
      </c>
    </row>
    <row r="9" spans="1:6" ht="31.5" customHeight="1" thickBot="1" x14ac:dyDescent="0.4">
      <c r="A9" s="243"/>
      <c r="B9" s="242"/>
      <c r="C9" s="241"/>
      <c r="D9" s="183" t="s">
        <v>261</v>
      </c>
      <c r="E9" s="183" t="s">
        <v>260</v>
      </c>
      <c r="F9" s="241"/>
    </row>
    <row r="10" spans="1:6" ht="36.5" customHeight="1" x14ac:dyDescent="0.35">
      <c r="A10" s="265">
        <v>1</v>
      </c>
      <c r="B10" s="244" t="s">
        <v>293</v>
      </c>
      <c r="C10" s="246" t="s">
        <v>294</v>
      </c>
      <c r="D10" s="248" t="s">
        <v>295</v>
      </c>
      <c r="E10" s="248" t="s">
        <v>296</v>
      </c>
      <c r="F10" s="190" t="s">
        <v>327</v>
      </c>
    </row>
    <row r="11" spans="1:6" ht="36" customHeight="1" thickBot="1" x14ac:dyDescent="0.4">
      <c r="A11" s="266"/>
      <c r="B11" s="245"/>
      <c r="C11" s="247"/>
      <c r="D11" s="249"/>
      <c r="E11" s="249"/>
      <c r="F11" s="197" t="s">
        <v>326</v>
      </c>
    </row>
    <row r="12" spans="1:6" ht="78" thickBot="1" x14ac:dyDescent="0.4">
      <c r="A12" s="203">
        <v>2</v>
      </c>
      <c r="B12" s="191" t="s">
        <v>324</v>
      </c>
      <c r="C12" s="192" t="s">
        <v>297</v>
      </c>
      <c r="D12" s="191" t="s">
        <v>298</v>
      </c>
      <c r="E12" s="196" t="s">
        <v>332</v>
      </c>
      <c r="F12" s="200" t="s">
        <v>328</v>
      </c>
    </row>
    <row r="13" spans="1:6" ht="82.5" customHeight="1" thickBot="1" x14ac:dyDescent="0.4">
      <c r="A13" s="199">
        <v>3</v>
      </c>
      <c r="B13" s="191" t="s">
        <v>299</v>
      </c>
      <c r="C13" s="192" t="s">
        <v>297</v>
      </c>
      <c r="D13" s="191" t="s">
        <v>298</v>
      </c>
      <c r="E13" s="196" t="s">
        <v>300</v>
      </c>
      <c r="F13" s="200" t="s">
        <v>334</v>
      </c>
    </row>
    <row r="14" spans="1:6" ht="31" x14ac:dyDescent="0.35">
      <c r="A14" s="265">
        <v>4</v>
      </c>
      <c r="B14" s="244" t="s">
        <v>301</v>
      </c>
      <c r="C14" s="198" t="s">
        <v>338</v>
      </c>
      <c r="D14" s="248" t="s">
        <v>302</v>
      </c>
      <c r="E14" s="248" t="s">
        <v>300</v>
      </c>
      <c r="F14" s="250" t="s">
        <v>328</v>
      </c>
    </row>
    <row r="15" spans="1:6" ht="63" customHeight="1" thickBot="1" x14ac:dyDescent="0.4">
      <c r="A15" s="266"/>
      <c r="B15" s="245"/>
      <c r="C15" s="194" t="s">
        <v>297</v>
      </c>
      <c r="D15" s="249"/>
      <c r="E15" s="249"/>
      <c r="F15" s="251"/>
    </row>
    <row r="16" spans="1:6" ht="31" x14ac:dyDescent="0.35">
      <c r="A16" s="265">
        <v>5</v>
      </c>
      <c r="B16" s="244" t="s">
        <v>303</v>
      </c>
      <c r="C16" s="193" t="s">
        <v>338</v>
      </c>
      <c r="D16" s="248" t="s">
        <v>302</v>
      </c>
      <c r="E16" s="248" t="s">
        <v>333</v>
      </c>
      <c r="F16" s="252" t="s">
        <v>328</v>
      </c>
    </row>
    <row r="17" spans="1:6" ht="66" customHeight="1" thickBot="1" x14ac:dyDescent="0.4">
      <c r="A17" s="266"/>
      <c r="B17" s="245"/>
      <c r="C17" s="194" t="s">
        <v>339</v>
      </c>
      <c r="D17" s="249"/>
      <c r="E17" s="249"/>
      <c r="F17" s="253"/>
    </row>
    <row r="18" spans="1:6" ht="31" x14ac:dyDescent="0.35">
      <c r="A18" s="265">
        <v>6</v>
      </c>
      <c r="B18" s="244" t="s">
        <v>325</v>
      </c>
      <c r="C18" s="193" t="s">
        <v>339</v>
      </c>
      <c r="D18" s="248" t="s">
        <v>298</v>
      </c>
      <c r="E18" s="248" t="s">
        <v>335</v>
      </c>
      <c r="F18" s="248" t="s">
        <v>329</v>
      </c>
    </row>
    <row r="19" spans="1:6" ht="31" x14ac:dyDescent="0.35">
      <c r="A19" s="267"/>
      <c r="B19" s="257"/>
      <c r="C19" s="193" t="s">
        <v>340</v>
      </c>
      <c r="D19" s="258"/>
      <c r="E19" s="258"/>
      <c r="F19" s="258"/>
    </row>
    <row r="20" spans="1:6" ht="62.5" thickBot="1" x14ac:dyDescent="0.4">
      <c r="A20" s="266"/>
      <c r="B20" s="245"/>
      <c r="C20" s="194" t="s">
        <v>341</v>
      </c>
      <c r="D20" s="249"/>
      <c r="E20" s="249"/>
      <c r="F20" s="249"/>
    </row>
    <row r="21" spans="1:6" ht="31" x14ac:dyDescent="0.35">
      <c r="A21" s="265">
        <v>7</v>
      </c>
      <c r="B21" s="244" t="s">
        <v>304</v>
      </c>
      <c r="C21" s="193" t="s">
        <v>339</v>
      </c>
      <c r="D21" s="248" t="s">
        <v>298</v>
      </c>
      <c r="E21" s="248" t="s">
        <v>300</v>
      </c>
      <c r="F21" s="248" t="s">
        <v>330</v>
      </c>
    </row>
    <row r="22" spans="1:6" ht="31" x14ac:dyDescent="0.35">
      <c r="A22" s="267"/>
      <c r="B22" s="257"/>
      <c r="C22" s="193" t="s">
        <v>340</v>
      </c>
      <c r="D22" s="258"/>
      <c r="E22" s="258"/>
      <c r="F22" s="258"/>
    </row>
    <row r="23" spans="1:6" ht="62.5" thickBot="1" x14ac:dyDescent="0.4">
      <c r="A23" s="266"/>
      <c r="B23" s="245"/>
      <c r="C23" s="194" t="s">
        <v>341</v>
      </c>
      <c r="D23" s="249"/>
      <c r="E23" s="249"/>
      <c r="F23" s="249"/>
    </row>
    <row r="24" spans="1:6" ht="68" customHeight="1" x14ac:dyDescent="0.35">
      <c r="A24" s="265">
        <v>8</v>
      </c>
      <c r="B24" s="244" t="s">
        <v>305</v>
      </c>
      <c r="C24" s="193" t="s">
        <v>342</v>
      </c>
      <c r="D24" s="190" t="s">
        <v>306</v>
      </c>
      <c r="E24" s="190" t="s">
        <v>309</v>
      </c>
      <c r="F24" s="248" t="s">
        <v>331</v>
      </c>
    </row>
    <row r="25" spans="1:6" ht="50" customHeight="1" x14ac:dyDescent="0.35">
      <c r="A25" s="267"/>
      <c r="B25" s="257"/>
      <c r="C25" s="193" t="s">
        <v>343</v>
      </c>
      <c r="D25" s="190" t="s">
        <v>307</v>
      </c>
      <c r="E25" s="190" t="s">
        <v>310</v>
      </c>
      <c r="F25" s="258"/>
    </row>
    <row r="26" spans="1:6" ht="78" thickBot="1" x14ac:dyDescent="0.4">
      <c r="A26" s="266"/>
      <c r="B26" s="245"/>
      <c r="C26" s="194" t="s">
        <v>344</v>
      </c>
      <c r="D26" s="191" t="s">
        <v>308</v>
      </c>
      <c r="E26" s="192"/>
      <c r="F26" s="249"/>
    </row>
    <row r="27" spans="1:6" ht="34.5" customHeight="1" x14ac:dyDescent="0.35">
      <c r="A27" s="265">
        <v>9</v>
      </c>
      <c r="B27" s="268" t="s">
        <v>336</v>
      </c>
      <c r="C27" s="246" t="s">
        <v>311</v>
      </c>
      <c r="D27" s="207" t="s">
        <v>312</v>
      </c>
      <c r="E27" s="246" t="s">
        <v>323</v>
      </c>
      <c r="F27" s="255" t="s">
        <v>337</v>
      </c>
    </row>
    <row r="28" spans="1:6" ht="70.5" customHeight="1" thickBot="1" x14ac:dyDescent="0.4">
      <c r="A28" s="266"/>
      <c r="B28" s="269"/>
      <c r="C28" s="254"/>
      <c r="D28" s="195" t="s">
        <v>313</v>
      </c>
      <c r="E28" s="254"/>
      <c r="F28" s="256"/>
    </row>
    <row r="29" spans="1:6" x14ac:dyDescent="0.35">
      <c r="A29" s="265">
        <v>10</v>
      </c>
      <c r="B29" s="259" t="s">
        <v>314</v>
      </c>
      <c r="C29" s="153" t="s">
        <v>345</v>
      </c>
      <c r="D29" s="262" t="s">
        <v>315</v>
      </c>
      <c r="E29" s="262" t="s">
        <v>316</v>
      </c>
      <c r="F29" s="262" t="s">
        <v>216</v>
      </c>
    </row>
    <row r="30" spans="1:6" ht="31" x14ac:dyDescent="0.35">
      <c r="A30" s="267"/>
      <c r="B30" s="260"/>
      <c r="C30" s="126" t="s">
        <v>346</v>
      </c>
      <c r="D30" s="263"/>
      <c r="E30" s="263"/>
      <c r="F30" s="263"/>
    </row>
    <row r="31" spans="1:6" ht="31" x14ac:dyDescent="0.35">
      <c r="A31" s="267"/>
      <c r="B31" s="260"/>
      <c r="C31" s="126" t="s">
        <v>347</v>
      </c>
      <c r="D31" s="263"/>
      <c r="E31" s="263"/>
      <c r="F31" s="263"/>
    </row>
    <row r="32" spans="1:6" ht="21.5" customHeight="1" thickBot="1" x14ac:dyDescent="0.4">
      <c r="A32" s="266"/>
      <c r="B32" s="261"/>
      <c r="C32" s="127" t="s">
        <v>348</v>
      </c>
      <c r="D32" s="264"/>
      <c r="E32" s="264"/>
      <c r="F32" s="264"/>
    </row>
    <row r="33" spans="1:6" ht="101" customHeight="1" thickBot="1" x14ac:dyDescent="0.4">
      <c r="A33" s="206">
        <v>11</v>
      </c>
      <c r="B33" s="201" t="s">
        <v>317</v>
      </c>
      <c r="C33" s="199" t="s">
        <v>349</v>
      </c>
      <c r="D33" s="199" t="s">
        <v>315</v>
      </c>
      <c r="E33" s="199" t="s">
        <v>318</v>
      </c>
      <c r="F33" s="199" t="s">
        <v>216</v>
      </c>
    </row>
    <row r="34" spans="1:6" ht="100" customHeight="1" thickBot="1" x14ac:dyDescent="0.4">
      <c r="A34" s="206">
        <v>12</v>
      </c>
      <c r="B34" s="201" t="s">
        <v>319</v>
      </c>
      <c r="C34" s="199" t="s">
        <v>349</v>
      </c>
      <c r="D34" s="199" t="s">
        <v>315</v>
      </c>
      <c r="E34" s="199" t="s">
        <v>320</v>
      </c>
      <c r="F34" s="199" t="s">
        <v>216</v>
      </c>
    </row>
    <row r="35" spans="1:6" ht="93.5" thickBot="1" x14ac:dyDescent="0.4">
      <c r="A35" s="206">
        <v>13</v>
      </c>
      <c r="B35" s="199" t="s">
        <v>321</v>
      </c>
      <c r="C35" s="199" t="s">
        <v>349</v>
      </c>
      <c r="D35" s="199" t="s">
        <v>322</v>
      </c>
      <c r="E35" s="199" t="s">
        <v>318</v>
      </c>
      <c r="F35" s="199" t="s">
        <v>216</v>
      </c>
    </row>
    <row r="40" spans="1:6" x14ac:dyDescent="0.35">
      <c r="A40" s="189" t="s">
        <v>288</v>
      </c>
      <c r="B40" s="189"/>
    </row>
    <row r="41" spans="1:6" x14ac:dyDescent="0.35">
      <c r="A41" s="3">
        <v>1</v>
      </c>
      <c r="B41" s="3" t="s">
        <v>292</v>
      </c>
    </row>
    <row r="42" spans="1:6" x14ac:dyDescent="0.35">
      <c r="A42" s="3">
        <v>2</v>
      </c>
      <c r="B42" s="3" t="s">
        <v>290</v>
      </c>
    </row>
    <row r="43" spans="1:6" x14ac:dyDescent="0.35">
      <c r="A43" s="3">
        <v>3</v>
      </c>
      <c r="B43" s="3" t="s">
        <v>291</v>
      </c>
    </row>
    <row r="44" spans="1:6" x14ac:dyDescent="0.35">
      <c r="A44" s="3">
        <v>4</v>
      </c>
      <c r="B44" s="3" t="s">
        <v>289</v>
      </c>
    </row>
  </sheetData>
  <mergeCells count="43">
    <mergeCell ref="B29:B32"/>
    <mergeCell ref="D29:D32"/>
    <mergeCell ref="E29:E32"/>
    <mergeCell ref="F29:F32"/>
    <mergeCell ref="A10:A11"/>
    <mergeCell ref="A14:A15"/>
    <mergeCell ref="A27:A28"/>
    <mergeCell ref="A24:A26"/>
    <mergeCell ref="A21:A23"/>
    <mergeCell ref="A18:A20"/>
    <mergeCell ref="A16:A17"/>
    <mergeCell ref="A29:A32"/>
    <mergeCell ref="B24:B26"/>
    <mergeCell ref="F24:F26"/>
    <mergeCell ref="B27:B28"/>
    <mergeCell ref="C27:C28"/>
    <mergeCell ref="E27:E28"/>
    <mergeCell ref="F27:F28"/>
    <mergeCell ref="B18:B20"/>
    <mergeCell ref="D18:D20"/>
    <mergeCell ref="E18:E20"/>
    <mergeCell ref="F18:F20"/>
    <mergeCell ref="B21:B23"/>
    <mergeCell ref="D21:D23"/>
    <mergeCell ref="E21:E23"/>
    <mergeCell ref="F21:F23"/>
    <mergeCell ref="F14:F15"/>
    <mergeCell ref="B16:B17"/>
    <mergeCell ref="D16:D17"/>
    <mergeCell ref="E16:E17"/>
    <mergeCell ref="F16:F17"/>
    <mergeCell ref="B10:B11"/>
    <mergeCell ref="C10:C11"/>
    <mergeCell ref="D10:D11"/>
    <mergeCell ref="E10:E11"/>
    <mergeCell ref="B14:B15"/>
    <mergeCell ref="D14:D15"/>
    <mergeCell ref="E14:E15"/>
    <mergeCell ref="D8:E8"/>
    <mergeCell ref="B8:B9"/>
    <mergeCell ref="C8:C9"/>
    <mergeCell ref="F8:F9"/>
    <mergeCell ref="A8:A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BERKALA</vt:lpstr>
      <vt:lpstr>SERTA MERTA</vt:lpstr>
      <vt:lpstr>SETIAP SAAT</vt:lpstr>
      <vt:lpstr>FORM USULAN DIKECUALIKAN</vt:lpstr>
    </vt:vector>
  </TitlesOfParts>
  <Company>zeroo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Windows User</cp:lastModifiedBy>
  <dcterms:created xsi:type="dcterms:W3CDTF">2020-01-22T03:53:24Z</dcterms:created>
  <dcterms:modified xsi:type="dcterms:W3CDTF">2020-02-28T01:19:31Z</dcterms:modified>
</cp:coreProperties>
</file>